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r\OneDrive\Documents\Stage INRA\Food Policy\"/>
    </mc:Choice>
  </mc:AlternateContent>
  <xr:revisionPtr revIDLastSave="0" documentId="8_{43E0DBE5-9135-4A31-97A4-B032CD8CCEC0}" xr6:coauthVersionLast="46" xr6:coauthVersionMax="46" xr10:uidLastSave="{00000000-0000-0000-0000-000000000000}"/>
  <bookViews>
    <workbookView xWindow="-28920" yWindow="-2460" windowWidth="29040" windowHeight="15840" tabRatio="809" xr2:uid="{00000000-000D-0000-FFFF-FFFF00000000}"/>
  </bookViews>
  <sheets>
    <sheet name="Readme" sheetId="15" r:id="rId1"/>
    <sheet name="Starter_orig" sheetId="1" r:id="rId2"/>
    <sheet name="Meat_orig" sheetId="2" r:id="rId3"/>
    <sheet name="Side dish_orig" sheetId="3" r:id="rId4"/>
    <sheet name="Diary products_orig" sheetId="4" r:id="rId5"/>
    <sheet name="Dessert_orig" sheetId="5" r:id="rId6"/>
    <sheet name="Label_orig" sheetId="6" r:id="rId7"/>
    <sheet name="Starter_control" sheetId="7" r:id="rId8"/>
    <sheet name="Meat_control" sheetId="8" r:id="rId9"/>
    <sheet name="Side dish_control" sheetId="9" r:id="rId10"/>
    <sheet name="Dairy products_control" sheetId="10" r:id="rId11"/>
    <sheet name="Dessert_control" sheetId="11" r:id="rId12"/>
    <sheet name="Explained variables" sheetId="12" r:id="rId13"/>
    <sheet name="Explanatory variables" sheetId="14" r:id="rId14"/>
    <sheet name="Label frequency" sheetId="13" r:id="rId15"/>
    <sheet name="Regression_nutritional_quality" sheetId="16" r:id="rId16"/>
    <sheet name="Regression_environmental_qualit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7" l="1"/>
  <c r="C38" i="17"/>
</calcChain>
</file>

<file path=xl/sharedStrings.xml><?xml version="1.0" encoding="utf-8"?>
<sst xmlns="http://schemas.openxmlformats.org/spreadsheetml/2006/main" count="42439" uniqueCount="12532">
  <si>
    <t>Antony</t>
  </si>
  <si>
    <t>Bagneux</t>
  </si>
  <si>
    <t>Boulogne-Bilancourt</t>
  </si>
  <si>
    <t>Châtenay-Malabry</t>
  </si>
  <si>
    <t>Chaville</t>
  </si>
  <si>
    <t>Clichy</t>
  </si>
  <si>
    <t>Courbevoie</t>
  </si>
  <si>
    <t>Garches</t>
  </si>
  <si>
    <t>Gennevilliers</t>
  </si>
  <si>
    <t>Levallois-Perret</t>
  </si>
  <si>
    <t>Marnes-la-Coquette</t>
  </si>
  <si>
    <t>Montrouge</t>
  </si>
  <si>
    <t>Neuilly-sur-Seine</t>
  </si>
  <si>
    <t>Puteaux</t>
  </si>
  <si>
    <t>Saint-Cloud</t>
  </si>
  <si>
    <t>Sèvres</t>
  </si>
  <si>
    <t>Vanves</t>
  </si>
  <si>
    <t>Ville-d'Avray</t>
  </si>
  <si>
    <t>Asnières-sur-Seine</t>
  </si>
  <si>
    <t>Bois Colombes</t>
  </si>
  <si>
    <t>Bourg-la-Reine</t>
  </si>
  <si>
    <t>Châtillon</t>
  </si>
  <si>
    <t>Clamart</t>
  </si>
  <si>
    <t>Colombes</t>
  </si>
  <si>
    <t>Fontenay-aux-Roses</t>
  </si>
  <si>
    <t>La Garenne-Colombes</t>
  </si>
  <si>
    <t>Issy-les-Moulineaux</t>
  </si>
  <si>
    <t>Malakoff</t>
  </si>
  <si>
    <t>Meudon</t>
  </si>
  <si>
    <t>Nanterre</t>
  </si>
  <si>
    <t>Le Plessis-Robinson</t>
  </si>
  <si>
    <t>Rueil-Malmaison</t>
  </si>
  <si>
    <t>Sceaux</t>
  </si>
  <si>
    <t>Suresnes</t>
  </si>
  <si>
    <t>Vaucresson</t>
  </si>
  <si>
    <t>Villeneuve-la-Garenne</t>
  </si>
  <si>
    <t>Aubervilliers</t>
  </si>
  <si>
    <t>Aulnay-sous-Bois</t>
  </si>
  <si>
    <t>Bagnolet</t>
  </si>
  <si>
    <t>Bobigny</t>
  </si>
  <si>
    <t>Bondy</t>
  </si>
  <si>
    <t>Clichy-sous-Bois</t>
  </si>
  <si>
    <t>Coubron</t>
  </si>
  <si>
    <t>Drancy</t>
  </si>
  <si>
    <t>Dugny</t>
  </si>
  <si>
    <t>Epinay-sur-Seine</t>
  </si>
  <si>
    <t>Gagny</t>
  </si>
  <si>
    <t>Gournay-sur-Marne</t>
  </si>
  <si>
    <t>L'Île-Saint-Denis</t>
  </si>
  <si>
    <t>La Courneuve</t>
  </si>
  <si>
    <t>Le blanc BIO LOCAL -Mesnil</t>
  </si>
  <si>
    <t>Le Bourget</t>
  </si>
  <si>
    <t>Le Pré-Saint-Gervais</t>
  </si>
  <si>
    <t>Le Raincy</t>
  </si>
  <si>
    <t>les Lilas</t>
  </si>
  <si>
    <t>Les Pavillons-sous-Bois</t>
  </si>
  <si>
    <t>Livry-Gargan</t>
  </si>
  <si>
    <t>Montfermeil</t>
  </si>
  <si>
    <t>Montreuil</t>
  </si>
  <si>
    <t>Neuilly-Plaisance</t>
  </si>
  <si>
    <t>Neuilly-sur-Marne</t>
  </si>
  <si>
    <t>Noisy-Le-Grand</t>
  </si>
  <si>
    <t>Noisy-le-Sec</t>
  </si>
  <si>
    <t>Pantin</t>
  </si>
  <si>
    <t>Pierrefitte-sur-Seine</t>
  </si>
  <si>
    <t>Romainville</t>
  </si>
  <si>
    <t>Rosny-sous-Bois</t>
  </si>
  <si>
    <t>Saint-Denis</t>
  </si>
  <si>
    <t>Saint-Ouen</t>
  </si>
  <si>
    <t xml:space="preserve">Sevran </t>
  </si>
  <si>
    <t>Stains</t>
  </si>
  <si>
    <t>Tremblay-en-France</t>
  </si>
  <si>
    <t>Vaujours</t>
  </si>
  <si>
    <t>Villemomble</t>
  </si>
  <si>
    <t>Villepinte</t>
  </si>
  <si>
    <t>Villetaneuse</t>
  </si>
  <si>
    <t>Ablon-sur-Seine</t>
  </si>
  <si>
    <t>Alfortville</t>
  </si>
  <si>
    <t>Arcueil</t>
  </si>
  <si>
    <t>Boissy-Saint-Léger</t>
  </si>
  <si>
    <t>Bonneuil-sur-Marne</t>
  </si>
  <si>
    <t>Bry-sur-Marne</t>
  </si>
  <si>
    <t>Cachan</t>
  </si>
  <si>
    <t>Champigny-sur-Marne</t>
  </si>
  <si>
    <t>Charenton-le-Pont</t>
  </si>
  <si>
    <t>Chennevières-sur-Marne</t>
  </si>
  <si>
    <t>Chevilly-Larue</t>
  </si>
  <si>
    <t>Choisy-le-Roi</t>
  </si>
  <si>
    <t>Créteil</t>
  </si>
  <si>
    <t>Fontenay-sous-Bois</t>
  </si>
  <si>
    <t>Fresnes</t>
  </si>
  <si>
    <t>Gentilly</t>
  </si>
  <si>
    <t>L'Haÿ-les-Roses</t>
  </si>
  <si>
    <t>Ivry-sur-Seine</t>
  </si>
  <si>
    <t>Joinville-le-Pont</t>
  </si>
  <si>
    <t>Le Kremlin-Bicêtre</t>
  </si>
  <si>
    <t>Limeil-Brévannes</t>
  </si>
  <si>
    <t>Maisons-Alfort</t>
  </si>
  <si>
    <t>Mandres-les-Roses</t>
  </si>
  <si>
    <t>Marolles-en-Brie</t>
  </si>
  <si>
    <t>Nogent-sur-Marne</t>
  </si>
  <si>
    <t>Noiseau</t>
  </si>
  <si>
    <t>Orly</t>
  </si>
  <si>
    <t>Ormesson-sur-Marne</t>
  </si>
  <si>
    <t>Périgny</t>
  </si>
  <si>
    <t>Le Perreux-sur-Marne</t>
  </si>
  <si>
    <t>Le Plessis-Trévise</t>
  </si>
  <si>
    <t>La Queue-en-Brie</t>
  </si>
  <si>
    <t>Rungis</t>
  </si>
  <si>
    <t>Saint-Mandé</t>
  </si>
  <si>
    <t>Saint-Maur-des-Fossés</t>
  </si>
  <si>
    <t>Saint-Maurice</t>
  </si>
  <si>
    <t>Santeny</t>
  </si>
  <si>
    <t>Sucy-en-Brie</t>
  </si>
  <si>
    <t>Thiais</t>
  </si>
  <si>
    <t>Valenton</t>
  </si>
  <si>
    <t>Villecresnes</t>
  </si>
  <si>
    <t>Villejuif</t>
  </si>
  <si>
    <t>Villeneuve-le-Roi</t>
  </si>
  <si>
    <t>Villeneuve-Saint-Georges</t>
  </si>
  <si>
    <t>Villiers-sur-Marne</t>
  </si>
  <si>
    <t>Vincennes</t>
  </si>
  <si>
    <t>Vitry-sur-Seine</t>
  </si>
  <si>
    <t xml:space="preserve">carottes râpées BIO locales + vinaigrette au curry </t>
  </si>
  <si>
    <t>salade verte</t>
  </si>
  <si>
    <t>Potage de légumes maison local label régional</t>
  </si>
  <si>
    <t>Chou rouge et blanc BIO LOCAL  râpés</t>
  </si>
  <si>
    <t xml:space="preserve">Salade de riz à la niçoise </t>
  </si>
  <si>
    <t>Potage de légumes + pomelos au sucre</t>
  </si>
  <si>
    <t>Laitue iceberg vinaigrette au miel</t>
  </si>
  <si>
    <t>/</t>
  </si>
  <si>
    <t>Salade de lentilles</t>
  </si>
  <si>
    <t>Salade de pomme de terre sauce ciboulette</t>
  </si>
  <si>
    <t xml:space="preserve">carottes au vinaigre citron </t>
  </si>
  <si>
    <t>chou rouge BIO et vinaigrette</t>
  </si>
  <si>
    <t>taboulé ou salade de pdt BIO</t>
  </si>
  <si>
    <t>salade verte ou betteraves vinaigrette</t>
  </si>
  <si>
    <t>pamplemousse et sucre</t>
  </si>
  <si>
    <t xml:space="preserve">Salade de betteraves et dés de mimolette </t>
  </si>
  <si>
    <t>salade de betteraves macédoine et dés de mimolettes</t>
  </si>
  <si>
    <t>Tomate entière vinaigrette</t>
  </si>
  <si>
    <t>sardine à l'huile</t>
  </si>
  <si>
    <t xml:space="preserve">rémoulade de chou blanc BIO LOCAL </t>
  </si>
  <si>
    <t>carottes râpées BIO  vinaigrette moutarde</t>
  </si>
  <si>
    <t xml:space="preserve">betteraves BIO sauce vinaigrette </t>
  </si>
  <si>
    <t xml:space="preserve">salade verte BIO et concombre en salade et vinaigrette traditionnelle à l'échalotte </t>
  </si>
  <si>
    <t>pamplemousse BIO sucre</t>
  </si>
  <si>
    <t>oeufs durs vinaigrette</t>
  </si>
  <si>
    <t xml:space="preserve">Concombres vinaigrette maison </t>
  </si>
  <si>
    <t>salade de riz niçois ou salade piémontaise sans jambon</t>
  </si>
  <si>
    <t>salade iceberg vinaigrette</t>
  </si>
  <si>
    <t>salade de haricots verts</t>
  </si>
  <si>
    <t xml:space="preserve">betteraves râpées </t>
  </si>
  <si>
    <t>potage Dubarry</t>
  </si>
  <si>
    <t>RILLETTES de porc</t>
  </si>
  <si>
    <t>salade verte BIO vinaigrette moutarde</t>
  </si>
  <si>
    <t>salade iceberg vinaigrette ou radis roses et beurre</t>
  </si>
  <si>
    <t>carottes râpées OU sardines beurre</t>
  </si>
  <si>
    <t>salade de patate</t>
  </si>
  <si>
    <t>chou blanc BIO LOCAL  vinaigrette à l'échalote</t>
  </si>
  <si>
    <t xml:space="preserve">taboulé </t>
  </si>
  <si>
    <t xml:space="preserve">salade d'endives </t>
  </si>
  <si>
    <t>salade iceberg vinaigrette moutarde ou radis roses et beurre</t>
  </si>
  <si>
    <t>carottes BIO vinaigrette à l'orange  ou chou blanc BIO LOCAL  BIO vinaigrette</t>
  </si>
  <si>
    <t>salade verte vinaigrette à la ciboulette ou blé à la provencal</t>
  </si>
  <si>
    <t>riz niçois maison ou taboulé maison</t>
  </si>
  <si>
    <t>concombre à la crème BIO LOCAL  ou salade verte aux croutons</t>
  </si>
  <si>
    <t>potage de poireaux</t>
  </si>
  <si>
    <t>concombre ciboulette ou radis beurre</t>
  </si>
  <si>
    <t>chou blanc BIO LOCAL  BIO vinaigrette à l'échalotte</t>
  </si>
  <si>
    <t>Betteraves vinaigrette</t>
  </si>
  <si>
    <t>potage de légumes</t>
  </si>
  <si>
    <t>salade de betterave ou choux fleur vinaigrette</t>
  </si>
  <si>
    <t>friand au fromage</t>
  </si>
  <si>
    <t>salade de torti surimi ou salade piémontaise sans jambon ou salade de riz niçoise</t>
  </si>
  <si>
    <t xml:space="preserve">pamplemousse </t>
  </si>
  <si>
    <t>salade de lentilles</t>
  </si>
  <si>
    <t xml:space="preserve">riz niçois maison ou taboulé maison </t>
  </si>
  <si>
    <t xml:space="preserve">friand au fromage </t>
  </si>
  <si>
    <t xml:space="preserve">salade hollandaise pdt </t>
  </si>
  <si>
    <t>potage parmentier</t>
  </si>
  <si>
    <t>salade aux pommes</t>
  </si>
  <si>
    <t>saucisson ç l'ail et beurre ou sardine et beurre</t>
  </si>
  <si>
    <t>maquereau à la tomate</t>
  </si>
  <si>
    <t>salade de fonds d'artichaud</t>
  </si>
  <si>
    <t>salade de lentilles BIO ou boulgour BIO   (pois chiche, raisin sec, tomate)</t>
  </si>
  <si>
    <t>crêpes au fromage</t>
  </si>
  <si>
    <t>coupelle de volaille</t>
  </si>
  <si>
    <t>salade de lentilles ou salade de pois chiches</t>
  </si>
  <si>
    <t>taboulé à la menthe BIO</t>
  </si>
  <si>
    <t>macédoine BIO ou salade de betteraves BIO vinaigrette moutarde</t>
  </si>
  <si>
    <t>pamplemousse</t>
  </si>
  <si>
    <t>scarole vinaigrette</t>
  </si>
  <si>
    <t>salade de betteraves chou rouges ou poireaux viniagrette</t>
  </si>
  <si>
    <t>macédoine mayonnaise</t>
  </si>
  <si>
    <t>concombre en salade et croutons ou Laitue iceberg et croutons</t>
  </si>
  <si>
    <t>salade piémontaise</t>
  </si>
  <si>
    <t>poireaux vinaigrette ou betteraves vinaigrette</t>
  </si>
  <si>
    <t>radis beurre</t>
  </si>
  <si>
    <t>betteraves viniagrette</t>
  </si>
  <si>
    <t>carottes BIO ou céleri rémoulade BIO</t>
  </si>
  <si>
    <t>carottes râpées vinaigrette</t>
  </si>
  <si>
    <t>salade de tomates ou salade verte</t>
  </si>
  <si>
    <t>pamplemousse et sucre ou salade iceberg</t>
  </si>
  <si>
    <t>salade de betteraves chou rouges vinaigrette échalote</t>
  </si>
  <si>
    <t xml:space="preserve">carottes râpées BIO LOCALES citron </t>
  </si>
  <si>
    <t>carottes râpées</t>
  </si>
  <si>
    <t>salade verte et demi oeuf dur</t>
  </si>
  <si>
    <t xml:space="preserve">soupe au potiron </t>
  </si>
  <si>
    <t>chou blanc BIO LOCAL  ou chou rouge vinaigrette au miel</t>
  </si>
  <si>
    <t>betterave BIO vinaigrette</t>
  </si>
  <si>
    <t>saucisson à l'ail ou S/P cervelas de dinde et cornichons</t>
  </si>
  <si>
    <t>salade de betteraves BIO à la vinaigrette échalote</t>
  </si>
  <si>
    <t>pamplemousse et coeur de laitue</t>
  </si>
  <si>
    <t>Potage Darblay (poireaux, navets, carottes)</t>
  </si>
  <si>
    <t>salade de soja maïs tomate</t>
  </si>
  <si>
    <t>Salade verte aux croutons</t>
  </si>
  <si>
    <t>Haricots verts coeur de palmier</t>
  </si>
  <si>
    <t>Salade du chef BIO (salade tomate emmental dinde chou blanc BIO LOCAL  rapé sauce vinaigrette)</t>
  </si>
  <si>
    <t>carottes râpées en vinaigrette</t>
  </si>
  <si>
    <t>Endives vinaigrette</t>
  </si>
  <si>
    <t>Pomelos et sucre</t>
  </si>
  <si>
    <t>potage poireaux</t>
  </si>
  <si>
    <t>concombres BIO à la crème OU salade coleslaw</t>
  </si>
  <si>
    <t>endives vinaigrette au basilic et pommes</t>
  </si>
  <si>
    <t>potage au potiron ou potage de légumes</t>
  </si>
  <si>
    <t>rillettes de thon au curry</t>
  </si>
  <si>
    <t>concombre en salade</t>
  </si>
  <si>
    <t>duo de chou BIO ou salade mélangée et croûtons</t>
  </si>
  <si>
    <t>salade maïs soja tomate</t>
  </si>
  <si>
    <t>salade verte maïs</t>
  </si>
  <si>
    <t>oeuf dur BIO et mayonnaise en dosette</t>
  </si>
  <si>
    <t>concombre en salade et croûtons 80% ou laiture iceberg et croûtons 20%</t>
  </si>
  <si>
    <t>pomelos et sucre</t>
  </si>
  <si>
    <t>potage</t>
  </si>
  <si>
    <t xml:space="preserve">crudité et surimi </t>
  </si>
  <si>
    <t>salade de pâtes tomates féta</t>
  </si>
  <si>
    <t>carottes râpées LOCALES ou chou rouge râpé LOCAL vinaigrette</t>
  </si>
  <si>
    <t>salade de pdt ou taboulé</t>
  </si>
  <si>
    <t>crème de lentilles BIO</t>
  </si>
  <si>
    <t>salade de chou rouge ou salade d'endives</t>
  </si>
  <si>
    <t>salade iceberg surimi ou concombre persillés</t>
  </si>
  <si>
    <t>salade de mâche</t>
  </si>
  <si>
    <t>betteraves cubes ou tomate vinaigrette</t>
  </si>
  <si>
    <t xml:space="preserve">oeuf dur </t>
  </si>
  <si>
    <t>potage pois cassés BIO</t>
  </si>
  <si>
    <t>carottes BIO râpées vinaigrette</t>
  </si>
  <si>
    <t xml:space="preserve">potage poireau cuisinée maison </t>
  </si>
  <si>
    <t>salade hollandaise pdt avec vinaigrette moutarde à l'ancienne</t>
  </si>
  <si>
    <t>chou rouge râpé vinaigrette ou salade hollandaise pdt</t>
  </si>
  <si>
    <t xml:space="preserve">friand au fromage     </t>
  </si>
  <si>
    <t>betteraves chou rouges ou haricots verts vinaigrettes</t>
  </si>
  <si>
    <t>tomates vinaigrette ou salade verte aux croutons</t>
  </si>
  <si>
    <t>salade de pâtes à l'orientale (farfalline, concombre, tomate, menthe, cumin, taboulé)</t>
  </si>
  <si>
    <t>salade de boulgour   (pois chiche, raisin sec, tomate)</t>
  </si>
  <si>
    <t>betteraves salade verte</t>
  </si>
  <si>
    <t>saucisson à l'ail et cornichon ou roulade de volaille et cornichons</t>
  </si>
  <si>
    <t>salade verte mimosa</t>
  </si>
  <si>
    <t>trio de crudités vinaigrette à la moutarde à l'ancienne ou salade hollandaise pdt vinaigrette moutarde ou chou rouge râpé vinaigrette à la moutarde à l'ancienne</t>
  </si>
  <si>
    <t>coeurs de palmier vinaigrette</t>
  </si>
  <si>
    <t>sauté de boeuf chasseur</t>
  </si>
  <si>
    <t>trio de crudités vinaigrette persillée ou salade hollandaise pdt</t>
  </si>
  <si>
    <t xml:space="preserve">chou rouge râpé ou carottes râpées ou céleri râpé </t>
  </si>
  <si>
    <t>salade coleslaw ou chou rouge râpé assaisonné</t>
  </si>
  <si>
    <t>potage champignon</t>
  </si>
  <si>
    <t>salade de courgette à la féta</t>
  </si>
  <si>
    <t>tomate</t>
  </si>
  <si>
    <t xml:space="preserve">potage de crécy </t>
  </si>
  <si>
    <t>potage de julienne poireaux navets carottes + emmental</t>
  </si>
  <si>
    <t>salade harmonie vinaigrette au caramel  ou perle du nord hollandaise</t>
  </si>
  <si>
    <t xml:space="preserve">salade de pdt cornichon </t>
  </si>
  <si>
    <t>potage choux fleur et kiri</t>
  </si>
  <si>
    <t>dip de carottes pesto</t>
  </si>
  <si>
    <t>salade d'endives</t>
  </si>
  <si>
    <t xml:space="preserve">dips de carottes houmous </t>
  </si>
  <si>
    <t>salade de haricots verts BIO à l'échalote  ou brocolis BIO vinaigrette à l'échalote</t>
  </si>
  <si>
    <t xml:space="preserve">olives noires thon salade verte BIO </t>
  </si>
  <si>
    <t>céleri rémoulade</t>
  </si>
  <si>
    <t>carottes râpées ou salade d'automne pomme croutons noix</t>
  </si>
  <si>
    <t>salade coleslaw carotte chou blan mayonnaise</t>
  </si>
  <si>
    <t xml:space="preserve">potage Dubarry </t>
  </si>
  <si>
    <t xml:space="preserve">endives au fromage ou salade de laitue au gouda </t>
  </si>
  <si>
    <t xml:space="preserve">potage au potiron </t>
  </si>
  <si>
    <t>concombre LOCAL vinaigrette ou soupe de poireaux</t>
  </si>
  <si>
    <t xml:space="preserve">salade de haricots verts BIO à l'échalote </t>
  </si>
  <si>
    <t>salade d'automne salade verte pommes croutons  OU carottes râpées vinaigrette moutarde</t>
  </si>
  <si>
    <t xml:space="preserve">salade de pâtes semi complètes au chou blanc BIO LOCAL  BIO LOCAL </t>
  </si>
  <si>
    <t>salade de blé à l'italienne</t>
  </si>
  <si>
    <t>salade de pdt aux échalottes</t>
  </si>
  <si>
    <t>salade verte BIO ou concombre cubes vinaigrette maison à la  ciboulette</t>
  </si>
  <si>
    <t>carottes râpées BIO viniagrette</t>
  </si>
  <si>
    <t xml:space="preserve">salade d'endives ou chou blanc BIO LOCAL </t>
  </si>
  <si>
    <t>Salade d'automne (salade verte, pomme, croûtons, noix) vinaigrette moutarde</t>
  </si>
  <si>
    <t>concombre à la crème et menthe</t>
  </si>
  <si>
    <t>Salade de pâtes tomates jambon</t>
  </si>
  <si>
    <t>Velouté aux légumes</t>
  </si>
  <si>
    <t>chou blanc BIO LOCAL  râpé aux graines de sésame</t>
  </si>
  <si>
    <t>céleri rémoulade BIO</t>
  </si>
  <si>
    <t xml:space="preserve">Potage de légumes locaux </t>
  </si>
  <si>
    <t>velouté de petits légumes</t>
  </si>
  <si>
    <t xml:space="preserve">salade iceberg crouton emmental </t>
  </si>
  <si>
    <t>Potage de légumes variés et cheddar</t>
  </si>
  <si>
    <t>radis / beurre</t>
  </si>
  <si>
    <t>Mélange crudités et dés cantal BIO local ou céleri râpé vinaigrette BIO local</t>
  </si>
  <si>
    <t>macédoine au thon et poireaux vinaigrette</t>
  </si>
  <si>
    <t xml:space="preserve">céleri BIO rémoulade </t>
  </si>
  <si>
    <t xml:space="preserve">velouté d'endives maison </t>
  </si>
  <si>
    <t xml:space="preserve">potage de légumes variés et dés emmental </t>
  </si>
  <si>
    <t>potage de légumes variés et dés d'emmental</t>
  </si>
  <si>
    <t>rémoulade de chou au curry BIO</t>
  </si>
  <si>
    <t xml:space="preserve">salade verte betterave contient des ingrédients BIO </t>
  </si>
  <si>
    <t>potage de cresson</t>
  </si>
  <si>
    <t>potage de légumes variés BIO</t>
  </si>
  <si>
    <t>pizza provence</t>
  </si>
  <si>
    <t>carottes baton et ciboulette ou céleri et mayonnaise au curry</t>
  </si>
  <si>
    <t>taboulé maison</t>
  </si>
  <si>
    <t>chou blanc BIO LOCAL  BIO à l'américaine</t>
  </si>
  <si>
    <t>carottes et céleri râpés vianigrette</t>
  </si>
  <si>
    <t>salade verte + croûtons de pain</t>
  </si>
  <si>
    <t>carottes râpées BIO à l'orange</t>
  </si>
  <si>
    <t>taboulé</t>
  </si>
  <si>
    <t xml:space="preserve">salade de lentilles </t>
  </si>
  <si>
    <t>salade coleslaw ou radis beurre</t>
  </si>
  <si>
    <t xml:space="preserve">chou blanc au raisin </t>
  </si>
  <si>
    <t xml:space="preserve">carottes râpées BIO LOCALES et dés fromage de chèvre </t>
  </si>
  <si>
    <t>carottes râpées BIO LOCALES et dés fromage de chèvre vinaigrette moutarde</t>
  </si>
  <si>
    <t>torsade BIO aux dés de jambon ou macédoine mayonnaise</t>
  </si>
  <si>
    <t>velouté carotte-curry-orange</t>
  </si>
  <si>
    <t>potage de légumes variés</t>
  </si>
  <si>
    <t>oeufs mayonnaise</t>
  </si>
  <si>
    <t>salade de blé tendre tomate féta olives noires et vertes</t>
  </si>
  <si>
    <t>carottes râpées BIO LOCALES et dés de fromage de chèvre</t>
  </si>
  <si>
    <t>salade d'endive betterave ou salade iceberg et crouton</t>
  </si>
  <si>
    <t>salade piémontaise ou taboulé</t>
  </si>
  <si>
    <t>macédoine BIO mayonnaise</t>
  </si>
  <si>
    <t>tomates au maïs</t>
  </si>
  <si>
    <t>endives vinaigrette ou salade iceberg et maïs</t>
  </si>
  <si>
    <t>pizza au fromage</t>
  </si>
  <si>
    <t>salade de mâches et betteraves chou rouges ou céleri rémoulade vinaigrette moutarde</t>
  </si>
  <si>
    <t xml:space="preserve">dips de carottes houmous pesto </t>
  </si>
  <si>
    <t>salade fraicheur</t>
  </si>
  <si>
    <t>tomate et coeur de palmier</t>
  </si>
  <si>
    <t>potage maison</t>
  </si>
  <si>
    <t>potage paysan BIO</t>
  </si>
  <si>
    <t xml:space="preserve">potage saint germain </t>
  </si>
  <si>
    <t>salade de betteraves ou salade de lentilles vinaigrette terroir</t>
  </si>
  <si>
    <t>salade coleslaw</t>
  </si>
  <si>
    <t>SALADE D'ÉMINCÉ  MAÏS ET BETTERAVES</t>
  </si>
  <si>
    <t>concombre vinaigrette</t>
  </si>
  <si>
    <t xml:space="preserve">macédoine mayonnaise  </t>
  </si>
  <si>
    <t>carottes râpées au sésame</t>
  </si>
  <si>
    <t>salade coleslaw carotte chou blanc BIO LOCAL  oignon mayonnaise ou céleri rémoulade</t>
  </si>
  <si>
    <t>potage paysan maison</t>
  </si>
  <si>
    <t>chou blanc BIO LOCAL  vinaigrette et mimolette</t>
  </si>
  <si>
    <t>salade de pdt basilic</t>
  </si>
  <si>
    <t xml:space="preserve">pamplemousse au sucre </t>
  </si>
  <si>
    <t>salade d'automne BIO (salade croutons pommes noix) ou carottes râpées BIO vinaigrette moutarde</t>
  </si>
  <si>
    <t xml:space="preserve">salade de pâtes </t>
  </si>
  <si>
    <t>concommé vermicelles</t>
  </si>
  <si>
    <t>salade du potager</t>
  </si>
  <si>
    <t>chou blan BIO LOCAL râpé vinaigrette</t>
  </si>
  <si>
    <t>salade de pdt à la crème ciboulette ou riz niçois</t>
  </si>
  <si>
    <t>salade verte au brie</t>
  </si>
  <si>
    <t xml:space="preserve">surimi mayonnaise </t>
  </si>
  <si>
    <t xml:space="preserve">velouté potiron </t>
  </si>
  <si>
    <t>tarte au fromage</t>
  </si>
  <si>
    <t xml:space="preserve">tomate mimosa BIO </t>
  </si>
  <si>
    <t>potage poireaux navets carottes</t>
  </si>
  <si>
    <t>potage cultivateur</t>
  </si>
  <si>
    <t>endives BIO LOCALES et edam BIO</t>
  </si>
  <si>
    <t>laitue iceberg vinaigrtete</t>
  </si>
  <si>
    <t>potage choux fleur</t>
  </si>
  <si>
    <t>oeuf sauce vinaigrette</t>
  </si>
  <si>
    <t>crudité et thon ou crudité et oeuf dur vinaigrette maison au basilic</t>
  </si>
  <si>
    <t>perles du Nord</t>
  </si>
  <si>
    <t>salade de pdt au basilic ou salade de blé exotique</t>
  </si>
  <si>
    <t>céleri en rémoulade pomme et raisins secs</t>
  </si>
  <si>
    <t>salade BIO LOCALE coleslaw</t>
  </si>
  <si>
    <t xml:space="preserve">Concombre bulgare </t>
  </si>
  <si>
    <t>Taboulé</t>
  </si>
  <si>
    <t>carottes râpées BIO ou salade verte BIO et olives noires</t>
  </si>
  <si>
    <t xml:space="preserve">potage et salade de riz et thon </t>
  </si>
  <si>
    <t>Carottes râpées maison BIO et locales</t>
  </si>
  <si>
    <t>Salade de haricots verts BIO</t>
  </si>
  <si>
    <t>velouté d'endives et croutons</t>
  </si>
  <si>
    <t>oeuf dur mayonnaise</t>
  </si>
  <si>
    <t>Soupe à la tomate</t>
  </si>
  <si>
    <t>crêpes au fromage ou tarte au fromage</t>
  </si>
  <si>
    <t>carottes râpées BIO LOCALES maison et maïs</t>
  </si>
  <si>
    <t xml:space="preserve">salade verte BIO emmental </t>
  </si>
  <si>
    <t xml:space="preserve">carottes râpées BIO et dés fromage de chèvre vinaigrette à l'échalote </t>
  </si>
  <si>
    <t>carottes râpées chou rouge et dés de fromage de chèvre et vinaigrette</t>
  </si>
  <si>
    <t>raita de concombre</t>
  </si>
  <si>
    <t>duo de carottes et courgettes râpées BIO vinaigrette</t>
  </si>
  <si>
    <t>oeuf dur salade verte vinaigrette</t>
  </si>
  <si>
    <t xml:space="preserve">salade de mâches et betteraves chou rouges BIO vinaigrette à l'échalotte </t>
  </si>
  <si>
    <t>endives aux moix</t>
  </si>
  <si>
    <t>velouté d'endives emmental et croûtons</t>
  </si>
  <si>
    <t>velouté de poireaux</t>
  </si>
  <si>
    <t>tomates vinaigrette</t>
  </si>
  <si>
    <t>salade iceberg et vinaigrette ciboulette ou pomelos et sucre</t>
  </si>
  <si>
    <t>coeur de laitue vinaigrette</t>
  </si>
  <si>
    <t>potage de légumes du soleil</t>
  </si>
  <si>
    <t xml:space="preserve">carottes râpées </t>
  </si>
  <si>
    <t>salade verte BIO</t>
  </si>
  <si>
    <t>potage du poilu</t>
  </si>
  <si>
    <t>salade verte aux croutons</t>
  </si>
  <si>
    <t>salade de betteraves BIO + vinaigrette moutarde</t>
  </si>
  <si>
    <t xml:space="preserve">potage de légumes variés </t>
  </si>
  <si>
    <t>salade verte et maïs</t>
  </si>
  <si>
    <t>salade agrumes</t>
  </si>
  <si>
    <t>amuse bouche marmelade butternut gingembre + carottes râpées emmental</t>
  </si>
  <si>
    <t>salade de betterave cuite BIO</t>
  </si>
  <si>
    <t xml:space="preserve">céleri rémoulade ou chou blanc BIO LOCAL  </t>
  </si>
  <si>
    <t>salade coleslaw ou céleri rémoulade</t>
  </si>
  <si>
    <t>brunoise de radis LOCAL BIO et maïs</t>
  </si>
  <si>
    <t>salade mélangée LOCALE vinaigrette ou mélande de crudités LOCALES vinaigrette</t>
  </si>
  <si>
    <t xml:space="preserve">potage dubarry </t>
  </si>
  <si>
    <t>carottes râpées vinaigrette crémeuse et ciboulette</t>
  </si>
  <si>
    <t xml:space="preserve">melon </t>
  </si>
  <si>
    <t>pâté de mousse de foie ou pâté de campagne ou pâté de volaille</t>
  </si>
  <si>
    <t>carottes râpées citronnées</t>
  </si>
  <si>
    <t>bouillon alphabet</t>
  </si>
  <si>
    <t>radis râpé vinaigrette</t>
  </si>
  <si>
    <t>salade iceberg LOCALE ou salade fraicheur LOCAL ou pamplemousse et sucre</t>
  </si>
  <si>
    <t>salade de pdt BIO</t>
  </si>
  <si>
    <t>salade de haricots vert BIO</t>
  </si>
  <si>
    <t>salade mélangée LOCALE vinaigrette ou coleslaw BIO</t>
  </si>
  <si>
    <t>salade de betteraves macédoine mayonnaise ou salade hollandaise pdt</t>
  </si>
  <si>
    <t>potage aux poireaux</t>
  </si>
  <si>
    <t>betteraves râpées ciboulette</t>
  </si>
  <si>
    <t>chou chinois et salade verte BIO et croutons et dés mimolette et vinaigrette moutarde</t>
  </si>
  <si>
    <t xml:space="preserve">salade grao de bico </t>
  </si>
  <si>
    <t>crème de laitue</t>
  </si>
  <si>
    <t xml:space="preserve">oeuf dur mayonnaise </t>
  </si>
  <si>
    <t>soupe de poissons croutons emmental</t>
  </si>
  <si>
    <t>potage de légumes BIO</t>
  </si>
  <si>
    <t>betteraves vinaigrette</t>
  </si>
  <si>
    <t xml:space="preserve">potage de légumes maison </t>
  </si>
  <si>
    <t>potage courgette vache qui rit</t>
  </si>
  <si>
    <t>céleri rémoulade ou émincé d'endives</t>
  </si>
  <si>
    <t>potage de julienne darblay (poireuax navets carottes)</t>
  </si>
  <si>
    <t xml:space="preserve">trio de crudités  méditérannéen </t>
  </si>
  <si>
    <t>avocat</t>
  </si>
  <si>
    <t>soupe à l'oignon</t>
  </si>
  <si>
    <t xml:space="preserve">saucisson à l'ail </t>
  </si>
  <si>
    <t>carottes à l'orange</t>
  </si>
  <si>
    <t>cervelas et cornichons</t>
  </si>
  <si>
    <t xml:space="preserve">concombres LOCAL emmental </t>
  </si>
  <si>
    <t>soupe de potimarron BIO LOCALE</t>
  </si>
  <si>
    <t>salade de tortis à la parisienne</t>
  </si>
  <si>
    <t>salade farandole</t>
  </si>
  <si>
    <t>concombre ciboulette</t>
  </si>
  <si>
    <t xml:space="preserve">carottes râpées ou céleri BIO vinaigrette </t>
  </si>
  <si>
    <t xml:space="preserve">concombres à la crème  BIO LOCAL </t>
  </si>
  <si>
    <t>céleri rémoulade BIO vinaigrette</t>
  </si>
  <si>
    <t>betteraves ou coeurs de palmier</t>
  </si>
  <si>
    <t>Salade de mâches et betteraves BIO Sauce façpon Voronoff</t>
  </si>
  <si>
    <t>Concombre à la menthe</t>
  </si>
  <si>
    <t>Salade de betteraves ou choux fleur sauce cocktail</t>
  </si>
  <si>
    <t>concombres en vinaigrette</t>
  </si>
  <si>
    <t>Lentilles vinaigrette du terroir</t>
  </si>
  <si>
    <t>Chou blanc BIO LOCAL  vinaigrette ou carottes râpées à l'orange</t>
  </si>
  <si>
    <t>salade de quinoa tomate concombre maïs</t>
  </si>
  <si>
    <t>salade d'automne (SV, croûtons, noix, pomme) et dés de cantal AOP</t>
  </si>
  <si>
    <t>Feuilleté au fromage local</t>
  </si>
  <si>
    <t>potage de légume local et emmental</t>
  </si>
  <si>
    <t>salade de pépinettes aux légumes ou oeuf mayonnaise</t>
  </si>
  <si>
    <t>roulé au fromage</t>
  </si>
  <si>
    <t xml:space="preserve">potage à la courgette et au bleu </t>
  </si>
  <si>
    <t>salade de betterave chou rouges et dés de cantal AOP</t>
  </si>
  <si>
    <t>potage de légumes bio ou betteraves BIO vinaigrette</t>
  </si>
  <si>
    <t>carottes râpées et chouc blanc BIO LOCAL  BIO</t>
  </si>
  <si>
    <t>céleri BIO vinaigrette raisin</t>
  </si>
  <si>
    <t>saucisson sec à l'ail ou pâté de campagne</t>
  </si>
  <si>
    <t>rosette et cornichon ou crème au thon à tartiner</t>
  </si>
  <si>
    <t>roulé au fromage ou crêpes au fromage</t>
  </si>
  <si>
    <t xml:space="preserve">salade de maïs BIO au thon </t>
  </si>
  <si>
    <t>bouchée camembert</t>
  </si>
  <si>
    <t>soupe de légumes</t>
  </si>
  <si>
    <t>salade coleslaw local et céleri rémoulade local</t>
  </si>
  <si>
    <t xml:space="preserve">velouté de potiron </t>
  </si>
  <si>
    <t>radis à la croq' au sel ou potage de légumes du soleil au cantadou</t>
  </si>
  <si>
    <t>acras de morue</t>
  </si>
  <si>
    <t>riz niçois</t>
  </si>
  <si>
    <t>salade waldorf ou macédoine vinaigrette</t>
  </si>
  <si>
    <t xml:space="preserve">chou rouge BIO et gouda vinaigrette agrumes au romarin </t>
  </si>
  <si>
    <t>salade d'endives et pomme chou rouge et gouda</t>
  </si>
  <si>
    <t>salade de chou blanc BIO LOCAL  mimolette ou céleri rémoulade</t>
  </si>
  <si>
    <t>duo de chou blanc BIO LOCAL  et chou rouge</t>
  </si>
  <si>
    <t>salade fraîcheur ou salade de tomates</t>
  </si>
  <si>
    <t>salade de quinoa tomate concombre et maïs</t>
  </si>
  <si>
    <t>salade iceberg croutons vinaigrette ou salade farandole</t>
  </si>
  <si>
    <t>tomate vinaigrette BIO ou concombre BIO vinaigrette</t>
  </si>
  <si>
    <t>carottes râpées au jus de citron ou chou blanc BIO LOCAL  rémoulade</t>
  </si>
  <si>
    <t>salade de mâche et noix vinaigrette</t>
  </si>
  <si>
    <t>betteraves vinaigrette ou salade chinoise</t>
  </si>
  <si>
    <t>carottes râpées BIO LOCALES et croûtons vinaigrette moutarde</t>
  </si>
  <si>
    <t>petits pois sauce chèvre</t>
  </si>
  <si>
    <t>salade verte et croutons</t>
  </si>
  <si>
    <t>concombres vinaigrette et céleri râpé vinaigrette</t>
  </si>
  <si>
    <t>taboulé à la menthe</t>
  </si>
  <si>
    <t xml:space="preserve">céleri rémoulade ou salade farandole </t>
  </si>
  <si>
    <t>salade de choux fleur</t>
  </si>
  <si>
    <t>chou blanc BIO LOCAL  vinaigrette ou carottes râpées à l'orange</t>
  </si>
  <si>
    <t>céleri rémoulade BIO et mélange de crudité et vinaigrette</t>
  </si>
  <si>
    <t>salade verte ou perle du nord vinaigrette ou duo de carottes</t>
  </si>
  <si>
    <t>carottes du vigneron ou concombres à la ciboulette</t>
  </si>
  <si>
    <t>salade avocat tomate</t>
  </si>
  <si>
    <t>salade de concombre au basilic</t>
  </si>
  <si>
    <t>salade verte BIO ou émincé d'endives vinaigrette balsamique</t>
  </si>
  <si>
    <t>chou rouge vinaigrette ou céleri râpé</t>
  </si>
  <si>
    <t>salade de pâtes au fromage de brebis</t>
  </si>
  <si>
    <t>carottes BIO vinaigrette</t>
  </si>
  <si>
    <t>rillettes de thon ciboulette ou batonnet surimi sauce cocktail</t>
  </si>
  <si>
    <t xml:space="preserve">carottes râpées BIO </t>
  </si>
  <si>
    <t xml:space="preserve">rillette de saumon à la ciboulette </t>
  </si>
  <si>
    <t>céleri rémoulade BIO ou émincé d'endives BIO vinaigrette</t>
  </si>
  <si>
    <t>saucisson sec ou galantine de volaille</t>
  </si>
  <si>
    <t>salade pdt mais</t>
  </si>
  <si>
    <t>oeuf dur</t>
  </si>
  <si>
    <t>crème au thon à tartiner ou maquereau à la tomate</t>
  </si>
  <si>
    <t>radis beurre et concombre à la crème</t>
  </si>
  <si>
    <t>salade composée</t>
  </si>
  <si>
    <t>maquereau émietté sauce tomate avec toast</t>
  </si>
  <si>
    <t>salade verte  et croutons</t>
  </si>
  <si>
    <t>salade de riz aux petits légumes ou salade de pdt</t>
  </si>
  <si>
    <t>chou chinois ou salade verte et croutons</t>
  </si>
  <si>
    <t>oeuf dur mayonnaise dosette</t>
  </si>
  <si>
    <t xml:space="preserve">céleri rémoulade BIO LOCAL </t>
  </si>
  <si>
    <t xml:space="preserve">tomate </t>
  </si>
  <si>
    <t>salade de riz californienne ou salade de blé à la catalane BIO</t>
  </si>
  <si>
    <t>fonds d'artichaud vinaigrette</t>
  </si>
  <si>
    <t xml:space="preserve">oeuf dur BIO mayonnaise dosette  </t>
  </si>
  <si>
    <t>carottes râpées BIO</t>
  </si>
  <si>
    <t>coupelle de pâté de volaille</t>
  </si>
  <si>
    <t>pomelos</t>
  </si>
  <si>
    <t>salade de soja tomates</t>
  </si>
  <si>
    <t>macédoine vinaigrette et salade maïs</t>
  </si>
  <si>
    <t>potage ou salade de pdt au surimi</t>
  </si>
  <si>
    <t>concombre rondelles et vinaigrette traditionnelle au basilic</t>
  </si>
  <si>
    <t>concombres ciboulette ou pamplemousse</t>
  </si>
  <si>
    <t>salade de pdt et dés de mimolette</t>
  </si>
  <si>
    <t>concombres BIO tzatziki ou carottes râpées BIO</t>
  </si>
  <si>
    <t>potage tomate et légumes ou potage de carottes</t>
  </si>
  <si>
    <t>chou blanc BIO LOCAL  et pommes vinaigrette</t>
  </si>
  <si>
    <t xml:space="preserve">céleri râpé BIO </t>
  </si>
  <si>
    <t xml:space="preserve">salade verte BIO et maïs avec  duo de mozzarella et cheddar râpés </t>
  </si>
  <si>
    <t>salade verte et maïs duo de mozzorella et cheddar râpés ou pousse de soja</t>
  </si>
  <si>
    <t>carottes râpées Bio au jus de citron et chou blanc BIO LOCAL  vinaigrette</t>
  </si>
  <si>
    <t>tomate BIO vinaigrette</t>
  </si>
  <si>
    <t>taboulé maison contient des ingrédients BIO</t>
  </si>
  <si>
    <t>carottes râpées citron</t>
  </si>
  <si>
    <t>chou blanc BIO LOCAL  BIO et vinanigrette aux herbes</t>
  </si>
  <si>
    <t>carottes râpées BIO ou chou rouge râpé BIO</t>
  </si>
  <si>
    <t>velouté d'automne et emmental râpé</t>
  </si>
  <si>
    <t xml:space="preserve">concombre en salade </t>
  </si>
  <si>
    <t>salade mélangée</t>
  </si>
  <si>
    <t xml:space="preserve">salade iceberg et gruyère râpé </t>
  </si>
  <si>
    <t>soupe de potiron</t>
  </si>
  <si>
    <t>pamplemousse ou concombres vinaigrette</t>
  </si>
  <si>
    <t>salade verte et croûtons</t>
  </si>
  <si>
    <t xml:space="preserve">concombre sauce bulgare </t>
  </si>
  <si>
    <t>salade carnaval ou salade carioca</t>
  </si>
  <si>
    <t>saucisson sec cornichon ou oeuf dur mayonnaise</t>
  </si>
  <si>
    <t>salade de pdt ou salade de HARICOTS BLAN-C BIO LOCAL s et cerfeuil et dés de mimolette</t>
  </si>
  <si>
    <t>céleri rémoulade ou concombre vinaigrette</t>
  </si>
  <si>
    <t>RILLETTES de sardine au céleri</t>
  </si>
  <si>
    <t xml:space="preserve">salade iceberg et maïs vinaigrette aux herbes </t>
  </si>
  <si>
    <t xml:space="preserve">roulé au fromage </t>
  </si>
  <si>
    <t>carottes râpées BIO vinaigrette ou concombre BIO vinaigrette</t>
  </si>
  <si>
    <t>minis roulés au fromage</t>
  </si>
  <si>
    <t>duo de carttes jaunes et oranges et brocolis râpés ou salade composée et croûtons</t>
  </si>
  <si>
    <t>friand au fromage ou saucisson sec</t>
  </si>
  <si>
    <t>salade de riz aux olives ou salade de tortis à la grecque</t>
  </si>
  <si>
    <t>salade piémontaise ou salade marco polo</t>
  </si>
  <si>
    <t>salade de pdt océane avec thon ou salade de lentille</t>
  </si>
  <si>
    <t>salade Thaïlandaise</t>
  </si>
  <si>
    <t>potage dubary</t>
  </si>
  <si>
    <t xml:space="preserve">salade iceberg </t>
  </si>
  <si>
    <t xml:space="preserve">potage maison </t>
  </si>
  <si>
    <t>duo de carottes jaune et orange et brobolis râpé ou salade composée et croûtons viniagrette</t>
  </si>
  <si>
    <t>salade de tortis ou taboulé ou blé à la provencale</t>
  </si>
  <si>
    <t>salade de tortis à la parisienne ou salade de lentilles vinaigrette terroir</t>
  </si>
  <si>
    <t>quiche à la volaille ou roulé au fromage</t>
  </si>
  <si>
    <t xml:space="preserve">radis </t>
  </si>
  <si>
    <t>duo de carottes jaune et orange et brocolis râpés ou salade composée et croutons vinaigrette 30</t>
  </si>
  <si>
    <t>endives aux noix</t>
  </si>
  <si>
    <t xml:space="preserve">salade de haricots verts BIO ou salade de maïs tomate BIO </t>
  </si>
  <si>
    <t>potage de crécy</t>
  </si>
  <si>
    <t>betteraves persillées</t>
  </si>
  <si>
    <t>salade iceberg vinaigrette moutarde &amp; radis roses et beurre</t>
  </si>
  <si>
    <t xml:space="preserve">mâche et maïs </t>
  </si>
  <si>
    <t>salade de blé aux petits légumes ou salade de pdt</t>
  </si>
  <si>
    <t>poireaux vinaigrette</t>
  </si>
  <si>
    <t>chou blanc BIO LOCAL  BIO LOCAL râpé ou carottes BIO LOCALES râpées</t>
  </si>
  <si>
    <t>concombre</t>
  </si>
  <si>
    <t>bouillon vermicelles</t>
  </si>
  <si>
    <t>taboulé BIO</t>
  </si>
  <si>
    <t>concombres en cubes ou salade de tomate et maïs</t>
  </si>
  <si>
    <t>salade iceberg ou émincé d'endives mimolette</t>
  </si>
  <si>
    <t>salade de pdt</t>
  </si>
  <si>
    <t>betteraves maïs</t>
  </si>
  <si>
    <t>salade harmonie</t>
  </si>
  <si>
    <t xml:space="preserve">potage au potiron cuisiné </t>
  </si>
  <si>
    <t xml:space="preserve">salade de riz niçois maison </t>
  </si>
  <si>
    <t>radis</t>
  </si>
  <si>
    <t>oeufs durs mayonnaise</t>
  </si>
  <si>
    <t>salade de blé aux légumes BIO vinaigrette</t>
  </si>
  <si>
    <t>céleri rémoulade ou salade coleslaw</t>
  </si>
  <si>
    <t>velouté de champignons</t>
  </si>
  <si>
    <t>endives betteraves dés de gouda</t>
  </si>
  <si>
    <t xml:space="preserve">céleri rémoulade </t>
  </si>
  <si>
    <t xml:space="preserve">salade de choux fleur à l'échalotte </t>
  </si>
  <si>
    <t xml:space="preserve">chou rouge râpé LOCAL et salade COLESLAW </t>
  </si>
  <si>
    <t>potage ou betteraves en vinaigrette</t>
  </si>
  <si>
    <t>salade de mâche et maïs</t>
  </si>
  <si>
    <t>taboulé à la menthe BIO ou salade de pdt</t>
  </si>
  <si>
    <t>betteraves vinaigrette framboise</t>
  </si>
  <si>
    <t>potage de légumes LOCAL</t>
  </si>
  <si>
    <t>Salade de betteraves BIO</t>
  </si>
  <si>
    <t>Potage parmentier poireaux</t>
  </si>
  <si>
    <t>carotte râpées BIO local et vinaigrette au basilic OU chou rouge vinaigrette au basilic BIO local</t>
  </si>
  <si>
    <t>pamplemousse ou salade de haricots verts et jambon tomate</t>
  </si>
  <si>
    <t>trio de crudités (carottes jaunes, orange et navets)</t>
  </si>
  <si>
    <t xml:space="preserve">velouté de potiron à la vache qui rit </t>
  </si>
  <si>
    <t xml:space="preserve">coeur de palmier et betterave ou salade maïs mimolette </t>
  </si>
  <si>
    <t>soupe de légume</t>
  </si>
  <si>
    <t>salade macédoine au thon</t>
  </si>
  <si>
    <t>salade de petits grains (petits pois et maïs)</t>
  </si>
  <si>
    <t>velouté de courge butternut BIO à la vache qui rit</t>
  </si>
  <si>
    <t>coeur de scarole et emmental et laitue iceberg et emmental</t>
  </si>
  <si>
    <t>salade tomate emmenal maïs</t>
  </si>
  <si>
    <t xml:space="preserve">céleri vinaigrette local ou salade composée locale vinaigrette au miel </t>
  </si>
  <si>
    <t>radis beurre ou salade verte</t>
  </si>
  <si>
    <t>macédoine de légumes Bio</t>
  </si>
  <si>
    <t>carottes râpées ou salade d'endives</t>
  </si>
  <si>
    <t>velouté de courgette</t>
  </si>
  <si>
    <t>salade d'endives aux noix</t>
  </si>
  <si>
    <t>salade verte BIO et dés de cantal AOP et vinaigrette moutarde</t>
  </si>
  <si>
    <t>betterave cuite ou potage BIO</t>
  </si>
  <si>
    <t>duo de carotte houmous carotte</t>
  </si>
  <si>
    <t>coeur de palmier et betteraves</t>
  </si>
  <si>
    <t>salade chou blanc BIO LOCAL  carotte emmental ou salade suisse</t>
  </si>
  <si>
    <t xml:space="preserve">potage de légumes cuisinés maison </t>
  </si>
  <si>
    <t>macédoine mayonnaise et tomate ou poireaux et tomates en décors vinaigrette</t>
  </si>
  <si>
    <t>potage longchamp</t>
  </si>
  <si>
    <t>salade marine ou pamplemousse</t>
  </si>
  <si>
    <t>salade iceberg et vinaigrette tomatée ou salade verte et maïs</t>
  </si>
  <si>
    <t>salade coleslaw aux pommes</t>
  </si>
  <si>
    <t>salade verte BIO et maïs vinaigrette aux herbes</t>
  </si>
  <si>
    <t>BOUILLON de vermicelles</t>
  </si>
  <si>
    <t>concombres à la crème</t>
  </si>
  <si>
    <t>salade iceberg vinaigrette au saveur antillaise ou salade d'endive vinaigrette</t>
  </si>
  <si>
    <t>betteraves persillées cuites</t>
  </si>
  <si>
    <t>salade composée à l'huile d'olive ou duo de carottes ou salade harmonie vinaigrette</t>
  </si>
  <si>
    <t>céleri rémoulade ou salade de mâche ou duo de carottes</t>
  </si>
  <si>
    <t>salade hollandaise pdt ou perle du nord et croutons</t>
  </si>
  <si>
    <t xml:space="preserve">radis beurre </t>
  </si>
  <si>
    <t xml:space="preserve">tarte aux poireaux </t>
  </si>
  <si>
    <t xml:space="preserve">potage longchamp maison </t>
  </si>
  <si>
    <t>salade haricots vert vinaigrette</t>
  </si>
  <si>
    <t>potage à la tomate</t>
  </si>
  <si>
    <t>salade anglaise au cheddar ou salade harmonie</t>
  </si>
  <si>
    <t>pâté de volaille cornichons</t>
  </si>
  <si>
    <t>céleri sauce bulgare</t>
  </si>
  <si>
    <t>chou vinaigrette</t>
  </si>
  <si>
    <t xml:space="preserve">carottes râpées au citron </t>
  </si>
  <si>
    <t xml:space="preserve">salade de pdt BIO ou salade de blé aux légumes BIO vinaigrette </t>
  </si>
  <si>
    <t>rillettes de volaille ou pâté de volaille</t>
  </si>
  <si>
    <t>carottes râpées ou salade iceberg</t>
  </si>
  <si>
    <t>salade de haricots verts ou salade de betteraves</t>
  </si>
  <si>
    <t>endives aux pommes</t>
  </si>
  <si>
    <t xml:space="preserve">terrines de légumes ou CHAMPIGNONS À LA GRECQU-E </t>
  </si>
  <si>
    <t>salade de papillons au pistou</t>
  </si>
  <si>
    <t xml:space="preserve">salade de maïs et thon </t>
  </si>
  <si>
    <t>saucisson à l'ail</t>
  </si>
  <si>
    <t xml:space="preserve">carottes râpées ou soupe de crécy </t>
  </si>
  <si>
    <t>carottes râpées ou salade iceberg vinaigrette moutarde</t>
  </si>
  <si>
    <t>haricots verts en salade</t>
  </si>
  <si>
    <t>salade coleslaw BIO</t>
  </si>
  <si>
    <t>salade de spirales BIO surimi mayonnaise au saumon fumé</t>
  </si>
  <si>
    <t xml:space="preserve">salade verte et crouton </t>
  </si>
  <si>
    <t>tarte aux poireaux</t>
  </si>
  <si>
    <t>salade verte BIO vinaigrette</t>
  </si>
  <si>
    <t>chou rouge ou salade d'endives</t>
  </si>
  <si>
    <t>chou rouge et maïs vinaigrette</t>
  </si>
  <si>
    <t>pâté de campagne cornichon</t>
  </si>
  <si>
    <t>salade de blé BIO (blé, maïs, petit pois, tomate, anana) ou  salade de riz à la parisienne (riz, tomate, basilic)</t>
  </si>
  <si>
    <t>salade de tomates</t>
  </si>
  <si>
    <t>carottes rapées vinaigrette</t>
  </si>
  <si>
    <t>chou rouge BIO et enrobante échalote</t>
  </si>
  <si>
    <t>salade toscane ou de blé méditéranéenne</t>
  </si>
  <si>
    <t>carottes râpées BIO LOCALE et raisin secs ou mâches et dés de mimolette</t>
  </si>
  <si>
    <t xml:space="preserve">Salade verte BIO </t>
  </si>
  <si>
    <t>Betteraves BIO</t>
  </si>
  <si>
    <t>iceberg et oeuf dur</t>
  </si>
  <si>
    <t>carottes râpées BIO LOCALE et raisins secs</t>
  </si>
  <si>
    <t xml:space="preserve">céleri rémoulade et pamplemousse </t>
  </si>
  <si>
    <t>céleri moutarde ou pomelos et sucre</t>
  </si>
  <si>
    <t>batavia radis maïs vinaigrette</t>
  </si>
  <si>
    <t>salade verte aux noix</t>
  </si>
  <si>
    <t xml:space="preserve">velouté d'automne </t>
  </si>
  <si>
    <t>chou à la japonaise</t>
  </si>
  <si>
    <t>mâches et betteraves ou carottes BIO LOACLES râpées</t>
  </si>
  <si>
    <t>chou rouge BIO sauce échalotte</t>
  </si>
  <si>
    <t>haricots verts et thon vinaigrette</t>
  </si>
  <si>
    <t>chou blanc BIO LOCAL  râpé local</t>
  </si>
  <si>
    <t>salade rizzoni</t>
  </si>
  <si>
    <t>salade de pommes de terre au thon</t>
  </si>
  <si>
    <t>salade de betteraves</t>
  </si>
  <si>
    <t>tarte 3 fromages</t>
  </si>
  <si>
    <t>pâté de campagne</t>
  </si>
  <si>
    <t>salade de pdt ou salade de lentilles</t>
  </si>
  <si>
    <t>velouté bubarry</t>
  </si>
  <si>
    <t xml:space="preserve">betteraves BIO cuites aux noisettes </t>
  </si>
  <si>
    <t>salade de pdt et lentilles crudité</t>
  </si>
  <si>
    <t>trio de crudités et vianigrette ciboulette + salade farandole et vinaigrette ciboulette</t>
  </si>
  <si>
    <t>chou blanc BIO LOCAL  râpé BIO</t>
  </si>
  <si>
    <t xml:space="preserve">concombre à la crème BIO LOCAL  </t>
  </si>
  <si>
    <t>soupe à la tomate</t>
  </si>
  <si>
    <t>tomates au basilic ou salade verte savoyarde</t>
  </si>
  <si>
    <t>soupe aux épinards</t>
  </si>
  <si>
    <t>carottes râpées vinaigrette BIO</t>
  </si>
  <si>
    <t>chou rouge râpé</t>
  </si>
  <si>
    <t>chou blan râpé local vinaigrette persillée LOCAL</t>
  </si>
  <si>
    <t>salade de mâche au dés de féta</t>
  </si>
  <si>
    <t>salade toscane ou salade de blé méditérannée</t>
  </si>
  <si>
    <t>chou blanc BIO LOCAL  BIO vinaigrette et pamplemousse BIO</t>
  </si>
  <si>
    <t>crémeux fais</t>
  </si>
  <si>
    <t>salade de haricots verts ou poireaux vinaigrette</t>
  </si>
  <si>
    <t>salade de tomate aux dés de mimolette</t>
  </si>
  <si>
    <t>fond d'artichaud coeur de palmier</t>
  </si>
  <si>
    <t xml:space="preserve">carottes râpées ou émincé de chou blanc BIO LOCAL </t>
  </si>
  <si>
    <t>salade de tortis à la parisienne ou taboulé</t>
  </si>
  <si>
    <t xml:space="preserve">potage potiron </t>
  </si>
  <si>
    <t>endives aux courtons</t>
  </si>
  <si>
    <t>soupe de champignons</t>
  </si>
  <si>
    <t xml:space="preserve">potage de légumes </t>
  </si>
  <si>
    <t>feuilleté au fromage</t>
  </si>
  <si>
    <t>carottes râpées BIO &amp; salade de mâches et betteraves chou rouges BIO vinaigrette moutarde</t>
  </si>
  <si>
    <t>feuille de chêne vinaigrette</t>
  </si>
  <si>
    <t>endives vinaigrette</t>
  </si>
  <si>
    <t>émincé d'endives ou chou rouge</t>
  </si>
  <si>
    <t xml:space="preserve">potage de légume maison </t>
  </si>
  <si>
    <t>tarte aux trois fromages</t>
  </si>
  <si>
    <t>macédoine vinaigrette ou betteraves chou rouges</t>
  </si>
  <si>
    <t>pâté de campagne / cornichons</t>
  </si>
  <si>
    <t>frisée aux lardons</t>
  </si>
  <si>
    <t>carottes râpées LOCALES et dés momilette</t>
  </si>
  <si>
    <t xml:space="preserve">potage à la tomate emmental </t>
  </si>
  <si>
    <t>émincé d'endives et vinaigrette moutarde ancienne</t>
  </si>
  <si>
    <t xml:space="preserve">salade de betterave </t>
  </si>
  <si>
    <t>potage tomates vermicelles</t>
  </si>
  <si>
    <t>haricots verts vinaigrette</t>
  </si>
  <si>
    <t>chou rouge BIO vinaigrette moutarde</t>
  </si>
  <si>
    <t>potages de légumes</t>
  </si>
  <si>
    <t>salade d'endives et pomme vinaigrette aux herbes</t>
  </si>
  <si>
    <t>carottes râpées BIO LOCALES</t>
  </si>
  <si>
    <t>Potage de légumes maison, local label régional</t>
  </si>
  <si>
    <t xml:space="preserve">salade verte mimosa </t>
  </si>
  <si>
    <t xml:space="preserve">mâche betteraves ou salade hollandaise pdt bio (batavia, carotte, chou blanc BIO LOCAL , céleri râpé) </t>
  </si>
  <si>
    <t>carotte potiron ou et potage</t>
  </si>
  <si>
    <t xml:space="preserve">potage poireaux </t>
  </si>
  <si>
    <t xml:space="preserve">carottes râpées BIO lOCALE et dés d'emmental vinaigrette persil </t>
  </si>
  <si>
    <t xml:space="preserve">carottes râpées ou salade verte aux croûtons </t>
  </si>
  <si>
    <t xml:space="preserve">concombres en salade et cubes d'emmental ou endives locales vinaigrette et cubes d'emmemtal </t>
  </si>
  <si>
    <t xml:space="preserve">salade fromagère salade verte emmental </t>
  </si>
  <si>
    <t>potage à la tomate et emmental râpé</t>
  </si>
  <si>
    <t>salade d'endives et tomates BIO</t>
  </si>
  <si>
    <t>salade grecque ou oeuf mayonnaise</t>
  </si>
  <si>
    <t>rillette façon brandade</t>
  </si>
  <si>
    <t>endives vinaigrette et cubes de mimolette</t>
  </si>
  <si>
    <t xml:space="preserve">velouté de champignons et dés d'emmental </t>
  </si>
  <si>
    <t>haricots verts et maïs ou oeuf et emmental</t>
  </si>
  <si>
    <t>terrine de campagne ou terrine de volaille</t>
  </si>
  <si>
    <t>saucisson sec BIO et cornichon BIO</t>
  </si>
  <si>
    <t>carotte potiron  ou et potage</t>
  </si>
  <si>
    <t>potage dubarry BIO</t>
  </si>
  <si>
    <t xml:space="preserve">salade de mâche emmental </t>
  </si>
  <si>
    <t>concombres en salade emmental ou céleri BIO LOCAL râpé et emmental et vinaigrette</t>
  </si>
  <si>
    <t>radis et beurre</t>
  </si>
  <si>
    <t>taboulé et blé provencale</t>
  </si>
  <si>
    <t>chou blanc BIO LOCAL ou chou rouge BIO LOCALE</t>
  </si>
  <si>
    <t>carottes râpées ou velouté de potiron</t>
  </si>
  <si>
    <t>HARICOTS VERTS</t>
  </si>
  <si>
    <t>tomates ou endives vinaigrette</t>
  </si>
  <si>
    <t>crudités variées</t>
  </si>
  <si>
    <t>carottes râpées BIO vinaigrette aux herbes</t>
  </si>
  <si>
    <t>carottes râpées ou chou chinois vinaigrette aux herbes</t>
  </si>
  <si>
    <t>salade verte au thon ou salade verte au maïs</t>
  </si>
  <si>
    <t>betteraves vinaigrette BIO</t>
  </si>
  <si>
    <t xml:space="preserve">chou rouge à la grenadine ou salade fromagère </t>
  </si>
  <si>
    <t>betteraves BIO et vinaigrette moutarde choux fleur vinaigrette</t>
  </si>
  <si>
    <t>salade de laitue pommes pignons</t>
  </si>
  <si>
    <t>carottes râpées et pamplemousse</t>
  </si>
  <si>
    <t>rillette de saumon ciboulette</t>
  </si>
  <si>
    <t xml:space="preserve">carottes râpées maison </t>
  </si>
  <si>
    <t>oeufs durs BIO mayonnaise</t>
  </si>
  <si>
    <t>taboulé ou blé provencale ou salade coquillette au pesto</t>
  </si>
  <si>
    <t>carottes râpées ou salade verte aux croutons</t>
  </si>
  <si>
    <t xml:space="preserve">crêpes au fromage ou roulé au fromage </t>
  </si>
  <si>
    <t xml:space="preserve">taboulé ou salade de pennes à l'orientale </t>
  </si>
  <si>
    <t>chou rouge BIO LOCALE</t>
  </si>
  <si>
    <t>céleri vinaigrette</t>
  </si>
  <si>
    <t>salade verte composée aux dés de brebis</t>
  </si>
  <si>
    <t>crêpes au fromage ou roulé au fromage</t>
  </si>
  <si>
    <t>chou blanc BIO LOCAL  à la crème</t>
  </si>
  <si>
    <t>chou rouge et maïs</t>
  </si>
  <si>
    <t>salade de carottes râpées BIO</t>
  </si>
  <si>
    <t xml:space="preserve">salade de riz au thon </t>
  </si>
  <si>
    <t>chou blanc BIO LOCAL  à la mimolette BIO</t>
  </si>
  <si>
    <t>oeuf dur BIO  et mayonnaise dosette</t>
  </si>
  <si>
    <t>mâche et maïs vinaigrette</t>
  </si>
  <si>
    <t>soupes savoyarde</t>
  </si>
  <si>
    <t>salade de haricots verts BIO à l'échalote et viniagrette</t>
  </si>
  <si>
    <t>coeur de laitue et croutons et chou enrobant à l'ail</t>
  </si>
  <si>
    <t>salade de riz</t>
  </si>
  <si>
    <t>carottes râpées ou tartare de courgettes</t>
  </si>
  <si>
    <t>potage de légumes mijotés</t>
  </si>
  <si>
    <t>chou chinois</t>
  </si>
  <si>
    <t>salade de céleri rave aux pommes ou salade iceberg</t>
  </si>
  <si>
    <t xml:space="preserve">soupe de lentilles </t>
  </si>
  <si>
    <t>betteraves sauce vinaigrette</t>
  </si>
  <si>
    <t xml:space="preserve">salade de coquillette à la tomate et emmental </t>
  </si>
  <si>
    <t xml:space="preserve">carottes râpées BIO LOCALES maison </t>
  </si>
  <si>
    <t>salade de riz au thon ou salade de pdt</t>
  </si>
  <si>
    <t>velouté de potiron</t>
  </si>
  <si>
    <t>salade de pâtes andalouse</t>
  </si>
  <si>
    <t>céleri LOCAL mayonnaise curry ou laitue iceberg et croutons</t>
  </si>
  <si>
    <t>salade baltique</t>
  </si>
  <si>
    <t>chou rouge local BIO</t>
  </si>
  <si>
    <t xml:space="preserve">salade lyonnaise </t>
  </si>
  <si>
    <t xml:space="preserve">Salade iceberg </t>
  </si>
  <si>
    <t>rillette et cornichons et salade mimosa</t>
  </si>
  <si>
    <t>coeur de scarole et dés de mimolette ou céleri râpé local et mimolette</t>
  </si>
  <si>
    <t>concombres vinaigrette ou cervelas et cornichons</t>
  </si>
  <si>
    <t xml:space="preserve">velouté de champignons maison </t>
  </si>
  <si>
    <t>velouté d'automne maison  emmental râpé</t>
  </si>
  <si>
    <t>émincé d'endives ou émincé de chou blanc BIO LOCAL  et raisins secs mimolette</t>
  </si>
  <si>
    <t>émincé d'endives carottes râpées et dés mimolettes</t>
  </si>
  <si>
    <t xml:space="preserve">chou rouge BIO et emmental  ou salade iceberg et emmental </t>
  </si>
  <si>
    <t>Concombre crème ciboulette</t>
  </si>
  <si>
    <t>salade niçoise riz contient des ingrédient BIO</t>
  </si>
  <si>
    <t>salade verte BIO et maïs BIO et vinaigrette</t>
  </si>
  <si>
    <t>carottes râpés BIO et dés de cantal</t>
  </si>
  <si>
    <t>pâté de campagne ou roulade de volaille</t>
  </si>
  <si>
    <t>potage BIO</t>
  </si>
  <si>
    <t>velouté de légumes BIO</t>
  </si>
  <si>
    <t>betteraves et vinaigrette maison</t>
  </si>
  <si>
    <t>endives LOCALES et vinaigrette persillée ou carottes râpées locales</t>
  </si>
  <si>
    <t>salade micette ou salade asiatique</t>
  </si>
  <si>
    <t xml:space="preserve">salade asie ou salade au chou blanc BIO LOCAL </t>
  </si>
  <si>
    <t>concombres vinaigrette  salade arc en ciel (céleri, tomates, maïs, vinaigrette)</t>
  </si>
  <si>
    <t>émincé d'endives BIO et gouda vinaigrette moutarde</t>
  </si>
  <si>
    <t>émincé d'endives ou émincé de chou blanc BIO LOCAL  et raisins secs vinaigrette moutarde</t>
  </si>
  <si>
    <t>carottes râpées ou chou blanc BIO LOCAL  mimolette</t>
  </si>
  <si>
    <t>salade iceberg</t>
  </si>
  <si>
    <t>salade d'automne pomme noix croûtons</t>
  </si>
  <si>
    <t>salade iceberg raisins secs huile de sésame</t>
  </si>
  <si>
    <t>salade micette ou salade salade asiatique</t>
  </si>
  <si>
    <t>carottes râpées LOCALES</t>
  </si>
  <si>
    <t xml:space="preserve">saucisson à l'ail et cornichon ou roulade de volaille et cornichon </t>
  </si>
  <si>
    <t xml:space="preserve">rillettes de sardine maison </t>
  </si>
  <si>
    <t>RILLETTES de sardine ou rillettes aux deux poissons</t>
  </si>
  <si>
    <t>duo de carottes et  céleri BIO ou salade de chou rouge à l'orange</t>
  </si>
  <si>
    <t>champignon frais sauce fromage blanc BIO LOCAL  et ciboulette ou radis noir râpé sauce vinaigrette</t>
  </si>
  <si>
    <t>velouté de courgettes</t>
  </si>
  <si>
    <t>chou blanc BIO LOCAL  BIO vinaigrette moutarde</t>
  </si>
  <si>
    <t>chou blanc BIO LOCAL  BIO vinaigrette</t>
  </si>
  <si>
    <t>sardine et beurre</t>
  </si>
  <si>
    <t>salade vosgienne (sans porc) ou salade batavia et dinde</t>
  </si>
  <si>
    <t>salade de corinthe</t>
  </si>
  <si>
    <t>endives vinaigrette à la moutarde à l'ancienne; salade hollandaise pdt ou chou rouge vinaigrette à la moutarde</t>
  </si>
  <si>
    <t xml:space="preserve">salade de chou blanc BIO LOCAL </t>
  </si>
  <si>
    <t>salade lyonnaise</t>
  </si>
  <si>
    <t>chou blanc BIO LOCAL  râpé sauce à l'ail ou chou rouge ou trio de crudités</t>
  </si>
  <si>
    <t xml:space="preserve">potage oriental </t>
  </si>
  <si>
    <t xml:space="preserve">salade micette </t>
  </si>
  <si>
    <t>potage vermicelles</t>
  </si>
  <si>
    <t>duo de crudités</t>
  </si>
  <si>
    <t>salade de pâtes</t>
  </si>
  <si>
    <t xml:space="preserve">/ </t>
  </si>
  <si>
    <t>potage au poireau</t>
  </si>
  <si>
    <t>émincé d'endives ou salade verte BIO emmental vinaigrette agrumes romarin</t>
  </si>
  <si>
    <t>carottes râpées ou salade coleslaw</t>
  </si>
  <si>
    <t xml:space="preserve">salade iceberg vinaigrette balsamique </t>
  </si>
  <si>
    <t>concombre à la menthe</t>
  </si>
  <si>
    <t>salade iceberg à la vinaigrette</t>
  </si>
  <si>
    <t>salade de lentilles ou salade de HARICOTS BLAN-C BIO LOCAL s</t>
  </si>
  <si>
    <t xml:space="preserve">salade verte et vinaigrette agrumes romarin </t>
  </si>
  <si>
    <t>salade de pdt à la parisienne ou salade boulgour    (pois chiche, raisin sec, tomate)</t>
  </si>
  <si>
    <t>avocat ou endives au surimi</t>
  </si>
  <si>
    <t>salade composées emmental persil tomate</t>
  </si>
  <si>
    <t xml:space="preserve">chou chinois à l'emmental </t>
  </si>
  <si>
    <t>bouillon pâtes vermicelles</t>
  </si>
  <si>
    <t>concombres à la bulgare</t>
  </si>
  <si>
    <t>salade de riz camargaise</t>
  </si>
  <si>
    <t xml:space="preserve">salade de tomates mimosa </t>
  </si>
  <si>
    <t>radis et beurre ou pamplemousse et sucre</t>
  </si>
  <si>
    <t xml:space="preserve">salade de lentilles BIO </t>
  </si>
  <si>
    <t>concombres à la menthe</t>
  </si>
  <si>
    <t>chou chinois vinaigrette</t>
  </si>
  <si>
    <t xml:space="preserve">salade de pdt </t>
  </si>
  <si>
    <t>poireaux sauce moutarde mimolette</t>
  </si>
  <si>
    <t>céleri rémoulade et laitue iceberg et croutons</t>
  </si>
  <si>
    <t>salade d'endives aux dés de fromage ou soupe</t>
  </si>
  <si>
    <t>salade de lentilles BIO ou salade mexicaine</t>
  </si>
  <si>
    <t>salade toscane</t>
  </si>
  <si>
    <t>tomate au maïs + concombre BIO au fromage blanc</t>
  </si>
  <si>
    <t>céleri râpé BIO local ninaigrette OU chou blanc BIO LOCAL  râpé BIO LOCAL et dés de mimolette</t>
  </si>
  <si>
    <t>betteraves vinaigrette BIO ou poireaux BIO vinaigrette</t>
  </si>
  <si>
    <t>radis roses en rondelles &amp; émincé d'endives et croutons dés mimolette</t>
  </si>
  <si>
    <t xml:space="preserve">radis roses en rondelles et beurre demi sel </t>
  </si>
  <si>
    <t>carottes tomate et maïs ou salade de soja et carottes BIO</t>
  </si>
  <si>
    <t xml:space="preserve">chou blanc BIO LOCAL  sauce curry </t>
  </si>
  <si>
    <t>salade coleslaw BIO (carotte chou blanc BIO LOCAL  oignon mayo)</t>
  </si>
  <si>
    <t>rosette et cornichons ou oeufs durs BIO et mayonnaise BIO</t>
  </si>
  <si>
    <t>laitue iceberg et croûtons ou endives et croutons</t>
  </si>
  <si>
    <t>salade de tomates BIO</t>
  </si>
  <si>
    <t>salade de riz niçois (oeuf dure, thon, tomates, poivrons, ciboulette, riz)</t>
  </si>
  <si>
    <t>potage de poireaux maison</t>
  </si>
  <si>
    <t>salade de lentilles ou taboulé</t>
  </si>
  <si>
    <t>salade de quinoa ou velouté de champignons</t>
  </si>
  <si>
    <t>salade mexicaine</t>
  </si>
  <si>
    <t>salade américaine ou salade de blé</t>
  </si>
  <si>
    <t>carottes râpées aux raisins secs ou salade iceberg maïs</t>
  </si>
  <si>
    <t>céleri au fromage fondu et jambon</t>
  </si>
  <si>
    <t xml:space="preserve">salade croquante BIO aux pommes et oranges et edam </t>
  </si>
  <si>
    <t xml:space="preserve">salade croquante de pommes et oranges et edam </t>
  </si>
  <si>
    <t>duo de pamplemousse orange ou carottes râpées</t>
  </si>
  <si>
    <t>achard de légumes</t>
  </si>
  <si>
    <t>salade de pousse de soja et carottes mimosa</t>
  </si>
  <si>
    <t>salade de coeur de palmier soja persil</t>
  </si>
  <si>
    <t>salade composée ou tomates en salade</t>
  </si>
  <si>
    <t>salade croquante de pommes et oranges et edam</t>
  </si>
  <si>
    <t>taboulé ou riz camarguais aux olives</t>
  </si>
  <si>
    <t>soupe andalouse avec brunoise de concombre et croutons</t>
  </si>
  <si>
    <t>betteraves vinaigrette BIO ou salade de haricots verts BIO</t>
  </si>
  <si>
    <t>salade aux deux pommes ou taboulé</t>
  </si>
  <si>
    <t>saucisson sec ou oeuf dur mayo</t>
  </si>
  <si>
    <t xml:space="preserve">salade de pousse de soja et carottes </t>
  </si>
  <si>
    <t>chou râpé BIO ou céleri BIO rémoulade</t>
  </si>
  <si>
    <t xml:space="preserve">maïs et thon </t>
  </si>
  <si>
    <t xml:space="preserve">potage de poireaux maison </t>
  </si>
  <si>
    <t>asperge vinaigrette</t>
  </si>
  <si>
    <t>potage de poireaux  BIO</t>
  </si>
  <si>
    <t xml:space="preserve">salade de lentilles boulgour ou salade parmentière </t>
  </si>
  <si>
    <t xml:space="preserve">crêpes au fromage </t>
  </si>
  <si>
    <t>salade de coeurs de palmier</t>
  </si>
  <si>
    <t>salade hollandaise pdt ou farandole</t>
  </si>
  <si>
    <t>chou blanc BIO LOCAL  et raisins secs et pamplemousse et sucre</t>
  </si>
  <si>
    <t>chou blanc BIO LOCAL  viniagrette</t>
  </si>
  <si>
    <t xml:space="preserve">salade coleslaw </t>
  </si>
  <si>
    <t xml:space="preserve">salade de lentilles BIO ou salade de HARICOTS BLAN-C BIO LOCAL s BIO au thon </t>
  </si>
  <si>
    <t>salade verte fetz crouton s</t>
  </si>
  <si>
    <t>chou blanc BIO LOCAL  vinaigrette</t>
  </si>
  <si>
    <t>salade de betteraves chou rouge</t>
  </si>
  <si>
    <t>salade de riz composée</t>
  </si>
  <si>
    <t>carottes râpées LOCALES BIO ou salade verte</t>
  </si>
  <si>
    <t>betteraves cuites</t>
  </si>
  <si>
    <t>batonnet surimi sauce cocktail ou terrine de poisson</t>
  </si>
  <si>
    <t>betteraves et lardons</t>
  </si>
  <si>
    <t>salade d'aiguilllettes de canard</t>
  </si>
  <si>
    <t>mortadelle et cornichons</t>
  </si>
  <si>
    <t>taboulé ou blé à la provencale</t>
  </si>
  <si>
    <t xml:space="preserve">émincé d'endives ou salade verte </t>
  </si>
  <si>
    <t xml:space="preserve">sardine au citron </t>
  </si>
  <si>
    <t xml:space="preserve">macédoine mayonnaise d'aucy </t>
  </si>
  <si>
    <t>salade de blé BIO ou salade de pdt BIO cube à la parisienne</t>
  </si>
  <si>
    <t>endives aux dés de mimolette</t>
  </si>
  <si>
    <t>poireaux à la vinaigrette</t>
  </si>
  <si>
    <t>salade de betteraves vinaigrette</t>
  </si>
  <si>
    <t>chou blanc BIO LOCAL  ou salade d'endives</t>
  </si>
  <si>
    <t>RILLETTES de sardine et céleri</t>
  </si>
  <si>
    <t>potage dubarry maison</t>
  </si>
  <si>
    <t>betteraves LOCALES</t>
  </si>
  <si>
    <t>salade de pennes BIO al pesto et dés de mimolette et vinaigrette tradi</t>
  </si>
  <si>
    <t xml:space="preserve">carottes râpées à l'orange </t>
  </si>
  <si>
    <t>potage de légumes et croutons</t>
  </si>
  <si>
    <t>mousse de foie et cornichon ou pâté de volaille et cornichon</t>
  </si>
  <si>
    <t>thon mayonnaise et salade verte</t>
  </si>
  <si>
    <t xml:space="preserve">salade verte Bio et edam vinaigrette </t>
  </si>
  <si>
    <t>Potage à la carotte BIO</t>
  </si>
  <si>
    <t>carottes rapées BIO ou macédoine BOI mayonnaise</t>
  </si>
  <si>
    <t>courgettes râpées vinaigrette</t>
  </si>
  <si>
    <t>mélange crudités BIO</t>
  </si>
  <si>
    <t>o/</t>
  </si>
  <si>
    <t>salade de lentilles BIO</t>
  </si>
  <si>
    <t>salade de betteraves ou macédoine vinaigrette</t>
  </si>
  <si>
    <t>salade chinoise (carottes soja salade et coriande)</t>
  </si>
  <si>
    <t>salade verte BIO et mimolette et concombre et mimolette et vinaigrette basilic</t>
  </si>
  <si>
    <t>salade de pennes BIO au pesto</t>
  </si>
  <si>
    <t>duo de cervelas et cornichons (porc) et betteraves ou betteraves vinaigrette</t>
  </si>
  <si>
    <t>salade verte locale vinaigrette ou salade d'endives locales vinaigrette</t>
  </si>
  <si>
    <t>chou rouge vinaigrette</t>
  </si>
  <si>
    <t>maïs concombre en salade</t>
  </si>
  <si>
    <t>salade de perles marine ou salade mexicaine</t>
  </si>
  <si>
    <t>concombres ou tomates vinaigrette</t>
  </si>
  <si>
    <t>coeur de palmier</t>
  </si>
  <si>
    <t>radis roses et beurre ou salade verte et maïs aux herbes vinaigrette moutarde</t>
  </si>
  <si>
    <t>radis émincé à la crème ou salade verte et maïs</t>
  </si>
  <si>
    <t xml:space="preserve">chou chinois vinaigrette au miel </t>
  </si>
  <si>
    <t>céleri BIO rémoulade</t>
  </si>
  <si>
    <t xml:space="preserve">pizza au fromage </t>
  </si>
  <si>
    <t>oeuf dur mayonnaise ou thon mayonnaise</t>
  </si>
  <si>
    <t>carottes râpées LOCALES BIO vinaigrette échalote</t>
  </si>
  <si>
    <t>salade verte vinaigrette circuit court LOCAL ou salade d'endives LOCALES</t>
  </si>
  <si>
    <t>endives vinaigrette ou salade de haricots verts</t>
  </si>
  <si>
    <t>salade verte et dés d'emmental / mâche et croutons vinaigrette</t>
  </si>
  <si>
    <t>macédoine mayonnaise ou concombre bulgare</t>
  </si>
  <si>
    <t>salade verte BIO et maïs vinaigrette moutarde</t>
  </si>
  <si>
    <t>salade de tomate</t>
  </si>
  <si>
    <t>betteraves vinaigrette ou macédoine vinaigrette</t>
  </si>
  <si>
    <t>salade verte ou salade d'endives ou céleri râpée vinaigrette</t>
  </si>
  <si>
    <t>salade d'endives aux miette de surimi</t>
  </si>
  <si>
    <t xml:space="preserve">carottes râpées àl'airange </t>
  </si>
  <si>
    <t>salade verte BIO vinaigrette ou salade d'endives BIO vinaigrette</t>
  </si>
  <si>
    <t>salade harmonie vinaigrette au caramel ou perle du nord hollandaise ou salade de betteraves</t>
  </si>
  <si>
    <t>tomate vinaigrette</t>
  </si>
  <si>
    <t>salade de riz aux olives</t>
  </si>
  <si>
    <t>chou rouge râpé BIO ou carottes râpées BIO</t>
  </si>
  <si>
    <t>potage esaû</t>
  </si>
  <si>
    <t>potage carotte kiri</t>
  </si>
  <si>
    <t>haricots verts chou oignons marinanes</t>
  </si>
  <si>
    <t>salade verte vinaigrette</t>
  </si>
  <si>
    <t>saucisson sec cornichon et galantine de volaille</t>
  </si>
  <si>
    <t>salade de betteraves BIO</t>
  </si>
  <si>
    <t>salade de pousses de soja et carottes</t>
  </si>
  <si>
    <t xml:space="preserve">potage paysan maison </t>
  </si>
  <si>
    <t>NA</t>
  </si>
  <si>
    <t>iceberg à la vinaigrette</t>
  </si>
  <si>
    <t>sardines beurre</t>
  </si>
  <si>
    <t>concombre à la crème</t>
  </si>
  <si>
    <t>céleri rémoulade ou pamplemousse sucre</t>
  </si>
  <si>
    <t>céleri rémoulade ou velouté de champignons</t>
  </si>
  <si>
    <t>samade de pdt ou de pâtes poivrons</t>
  </si>
  <si>
    <t>salade de pousse de soja et carottes</t>
  </si>
  <si>
    <t>potage de vert prés</t>
  </si>
  <si>
    <t>concombres BIO à la crème ou chou rouge BIO vinaigrette maison olive colza</t>
  </si>
  <si>
    <t xml:space="preserve">salade de blé </t>
  </si>
  <si>
    <t xml:space="preserve">potage paysan </t>
  </si>
  <si>
    <t xml:space="preserve">tomate au basilic </t>
  </si>
  <si>
    <t>salade de riz niçois</t>
  </si>
  <si>
    <t>chou blanc BIO LOCAL râpé sauce vinaigrette ou salade verte BIO et lardons croûtons</t>
  </si>
  <si>
    <t>salade de blé BIO</t>
  </si>
  <si>
    <t>potage crécy BIO LOCAL à l'orange et emmental râpé</t>
  </si>
  <si>
    <t>salade chou blanc BIO LOCAL  radis maïs</t>
  </si>
  <si>
    <t xml:space="preserve">potage de HARICOTS BLAN-C BIO LOCAL </t>
  </si>
  <si>
    <t xml:space="preserve">salade composée </t>
  </si>
  <si>
    <t>salade de pennes BIO à l'orientale</t>
  </si>
  <si>
    <t>potage de HARICOTS BLAN-C BIO LOCAL s et dés de gorgonzola AOP</t>
  </si>
  <si>
    <t>potage de HARICOTS BLAN-C BIO LOCAL  et dés de gorgonzola AOP</t>
  </si>
  <si>
    <t>chicons et emmental</t>
  </si>
  <si>
    <t>carottes maïs emmental BIO</t>
  </si>
  <si>
    <t>concombres</t>
  </si>
  <si>
    <t>potage dubarry et emmental râpé maison</t>
  </si>
  <si>
    <t>endives aux poires</t>
  </si>
  <si>
    <t>salade d'endives et thon ou salade coleslaw et oeuf dur et vinaigrette tradi</t>
  </si>
  <si>
    <t>velouté de carottes et oranges BIO</t>
  </si>
  <si>
    <t>oeuf dur BIO et sauce</t>
  </si>
  <si>
    <t>salade à la papaye avec concombre maïs dés de Papays</t>
  </si>
  <si>
    <t>velouté de légumes</t>
  </si>
  <si>
    <t>sardines à l'huile</t>
  </si>
  <si>
    <t>mélange de crudités BIO</t>
  </si>
  <si>
    <t>salade grecque ou vitaminée</t>
  </si>
  <si>
    <t>crêpes au fromage ou friand au fromage</t>
  </si>
  <si>
    <t xml:space="preserve">taboulé semoule BIO ou salade de pdt &amp; saumon </t>
  </si>
  <si>
    <t>velouté de potiron à la vache qui rit</t>
  </si>
  <si>
    <t xml:space="preserve">salade tomate thon oeuf </t>
  </si>
  <si>
    <t>radis beurre ou salade chou blanc BIO LOCAL  radis maïs</t>
  </si>
  <si>
    <t>carottes râpées BIO LOCALES maïs soja</t>
  </si>
  <si>
    <t>salade de pdt à l'ancienne ou taboulé</t>
  </si>
  <si>
    <t>crêpes au champignons ou crêpes au fromage</t>
  </si>
  <si>
    <t>betteraves crues et carottes rapées</t>
  </si>
  <si>
    <t xml:space="preserve">tarte au fromage </t>
  </si>
  <si>
    <t xml:space="preserve">carottes râpées LOCALES maïs </t>
  </si>
  <si>
    <t>potage du paysan</t>
  </si>
  <si>
    <t>brocolis tartare ou salade de maïs tomate</t>
  </si>
  <si>
    <t>taboulé à la libanaise</t>
  </si>
  <si>
    <t>céleri mayonnaise</t>
  </si>
  <si>
    <t>velouté choux fleur</t>
  </si>
  <si>
    <t xml:space="preserve">potage saint germain maison </t>
  </si>
  <si>
    <t>salade de pâtes surimi</t>
  </si>
  <si>
    <t>choux fleur et oeuf cubé</t>
  </si>
  <si>
    <t>salade coleslaw BIO LOCALE</t>
  </si>
  <si>
    <t>salade verte vinaigrette BIO</t>
  </si>
  <si>
    <t xml:space="preserve">potage de haricots verts BIO </t>
  </si>
  <si>
    <t>rillettes de sardine et céleri</t>
  </si>
  <si>
    <t xml:space="preserve">rillettes de la mer au saumon </t>
  </si>
  <si>
    <t>chou rouge</t>
  </si>
  <si>
    <t>mousse de foie</t>
  </si>
  <si>
    <t>salade verte mimolette BIO</t>
  </si>
  <si>
    <t>oeuf mayonnaise</t>
  </si>
  <si>
    <t>salade croquante pommes et oranges ou salade de tomates vinaigrette basilic</t>
  </si>
  <si>
    <t>soupe de carottes</t>
  </si>
  <si>
    <t>courgettes râpées</t>
  </si>
  <si>
    <t>salade de coquillette au thon sauce mayonnaise</t>
  </si>
  <si>
    <t>potage cultivateur BIO</t>
  </si>
  <si>
    <t>salade du pêcheur</t>
  </si>
  <si>
    <t>haricots verts et maïs macédoine vinaigrette</t>
  </si>
  <si>
    <t>salade verte et maïs aux herbes vinaigrette moutarde</t>
  </si>
  <si>
    <t>salade de semoule et crudités</t>
  </si>
  <si>
    <t>coeur de palmier vinaigrette et salade betteraves</t>
  </si>
  <si>
    <t>rillettes façon brandade</t>
  </si>
  <si>
    <t>laitue iceberg et vinaigrette tradi ciboulette</t>
  </si>
  <si>
    <t xml:space="preserve">salade de betteraves LOCAL au miel </t>
  </si>
  <si>
    <t>raÎta fromage blanc BIO LOCAL , épices et concombres</t>
  </si>
  <si>
    <t>salade des Alpilles buche mi chèvre et croutons</t>
  </si>
  <si>
    <t>émincé d'endives vinaigrette miel moutarde</t>
  </si>
  <si>
    <t>sardine au beurre ou batavia aux lardons</t>
  </si>
  <si>
    <t>trios de crudités méditerranéen et dés de chèvre</t>
  </si>
  <si>
    <t>salade césar</t>
  </si>
  <si>
    <t xml:space="preserve">potage de légume BIO </t>
  </si>
  <si>
    <t>trio de crudités méditerranéen + cubes de mimolette</t>
  </si>
  <si>
    <t xml:space="preserve">salade coleslaw BIO LOCAL </t>
  </si>
  <si>
    <t>salade verte et surimi miette et vinaigrette</t>
  </si>
  <si>
    <t>mâche betterave vinaigrette</t>
  </si>
  <si>
    <t>pâté de volaille cornichon</t>
  </si>
  <si>
    <t>salade haricots verts, maïs, et haricot mungo</t>
  </si>
  <si>
    <t>salade verte BIO vinaigrette au miel</t>
  </si>
  <si>
    <t xml:space="preserve">Trio de crudités méditérannéion </t>
  </si>
  <si>
    <t>laitue iceberg</t>
  </si>
  <si>
    <t xml:space="preserve">pâté de campagne et cornichon ou pâté de volaille </t>
  </si>
  <si>
    <t>saucisson à l'ail fumé ou tomates</t>
  </si>
  <si>
    <t>rillette comme une brandade (pdt, lait, cube de colin)</t>
  </si>
  <si>
    <t xml:space="preserve">betteraves crues râpées BIO LOCALES </t>
  </si>
  <si>
    <t>potage de potiron panais  BIO</t>
  </si>
  <si>
    <t>céleri rémoulade ou chou chou rouge ux pommes</t>
  </si>
  <si>
    <t>pâté de foie</t>
  </si>
  <si>
    <t>velouté de potiron à la vache qui rit et emmental râpé</t>
  </si>
  <si>
    <t>salade verte emmental ou tomate vinaigrette</t>
  </si>
  <si>
    <t>carotte râpée</t>
  </si>
  <si>
    <t>rillets de sardine et céleri</t>
  </si>
  <si>
    <t>chou blanc BIO LOCAL  &amp; chou rouge pomme raisins secs</t>
  </si>
  <si>
    <t>macédoine mimos-a ou CHAMPIGNONS À LA GRECQU-E</t>
  </si>
  <si>
    <t>salade fromagère ou salade buche mi chèvre croutons</t>
  </si>
  <si>
    <t>tomate vinaigrette à la moutarde</t>
  </si>
  <si>
    <t>chiffonade de salade verte vinaigrette ou brunoise de carottes</t>
  </si>
  <si>
    <t xml:space="preserve">duo de carottes houmous au pesto </t>
  </si>
  <si>
    <t>tomate ciboulette ou concombre ciboulette</t>
  </si>
  <si>
    <t>velouté de potiron vache qui rit et croutons</t>
  </si>
  <si>
    <t>potage courgette et tapioca</t>
  </si>
  <si>
    <t xml:space="preserve">velouté océan </t>
  </si>
  <si>
    <t>rillette brandade</t>
  </si>
  <si>
    <t>oeuf mimosa et salade verte</t>
  </si>
  <si>
    <t xml:space="preserve">salade de betteraves au miel </t>
  </si>
  <si>
    <t>chiffonade de salade et brunoise de carottes</t>
  </si>
  <si>
    <t xml:space="preserve">salade grao de brico </t>
  </si>
  <si>
    <t>salade croquante ou perle du nord helvétique</t>
  </si>
  <si>
    <t>rosette beurre OU surimi mayonnaise</t>
  </si>
  <si>
    <t>chiffonnade de salade verte et crunoise de carottes</t>
  </si>
  <si>
    <t xml:space="preserve">salade de pousses de soja et carottes </t>
  </si>
  <si>
    <t>salade de betteraves ou macédoine de mayonnnaise</t>
  </si>
  <si>
    <t>potage de courgette kiri</t>
  </si>
  <si>
    <t>haricots verts tomate et maïs</t>
  </si>
  <si>
    <t>soupe de poisson gruyère et croutons</t>
  </si>
  <si>
    <t>soupe de légumes racines</t>
  </si>
  <si>
    <t>potage tomate vermicelles</t>
  </si>
  <si>
    <t>consommés vermicelles</t>
  </si>
  <si>
    <t>salade pommes orange ou radis roses beurre</t>
  </si>
  <si>
    <t>émincé de chou blanc BIO LOCAL  et raisins secs vinaigrette échalote</t>
  </si>
  <si>
    <t>balade de maïs et macédoine mayonnaise</t>
  </si>
  <si>
    <t>salade composée sans féculent</t>
  </si>
  <si>
    <t>potage dubbary</t>
  </si>
  <si>
    <t>chou blanc BIO LOCAL  aux épices</t>
  </si>
  <si>
    <t xml:space="preserve">saucisson sec à l'ail </t>
  </si>
  <si>
    <t>RILLETTES de thon</t>
  </si>
  <si>
    <t>carottes râpées ou céleri rémoulade</t>
  </si>
  <si>
    <t>radis roses et beurre</t>
  </si>
  <si>
    <t>concombre BIO ciboulette</t>
  </si>
  <si>
    <t>salade de pâtes aux crevettes</t>
  </si>
  <si>
    <t>salade batavia au maïs BIO</t>
  </si>
  <si>
    <t>salade carottes petits pois oeuf olives mayonnaise</t>
  </si>
  <si>
    <t xml:space="preserve">salade croquante aux pommes et orange BIO vinaigrette moutarde et radis roses </t>
  </si>
  <si>
    <t>taboulé ou salade de chou rouges et maïs</t>
  </si>
  <si>
    <t>carottes BIO locales vinaigrette moutarde</t>
  </si>
  <si>
    <t>salade de concombre</t>
  </si>
  <si>
    <t>maquereau à la tomate ou crème au thon à tartiner maison</t>
  </si>
  <si>
    <t>potage ou oeufs durs mayonnaise</t>
  </si>
  <si>
    <t>salade de mâche et betteraves vinaigrette</t>
  </si>
  <si>
    <t>trio de crudités méditerranéen (carotte jaune et orange et navet)</t>
  </si>
  <si>
    <t>saucisson à l'ail et cornichon ou oeufs durs mayonnaise</t>
  </si>
  <si>
    <t>salade iceberg emmental vinaigrette</t>
  </si>
  <si>
    <t>céleri rave pomme raison sec noix</t>
  </si>
  <si>
    <t>chou rouge BIO LOCAL râpé vinaigrette et dés d'emmental  OU endives LOCALE ninaigrette et emmental</t>
  </si>
  <si>
    <t>potage à la tomate ou potage de légumes</t>
  </si>
  <si>
    <t>oeufs durs BIO et mayonnaise BIO</t>
  </si>
  <si>
    <t xml:space="preserve">potage de légumes variés et mozzarella </t>
  </si>
  <si>
    <t>salade verte aux croutons et vinaigrette moutarde</t>
  </si>
  <si>
    <t>potage de légumes ou betteraves vinaigrette</t>
  </si>
  <si>
    <t>carottes râpées bio au cumin et au jus d'orange</t>
  </si>
  <si>
    <t>salade de pdt aux fèves et poulet mayonnaise ketchup ou salade de pâtes (torti tomate poivron échalote)</t>
  </si>
  <si>
    <t>carottes râpées BIO ou chou blanc BIO LOCAL  râpé BIO</t>
  </si>
  <si>
    <t>salade verte BIO et gouda</t>
  </si>
  <si>
    <t>salade coleslaw carottes chou blanc BIO LOCAL  mayonnaise</t>
  </si>
  <si>
    <t>chiffonade de salade verte locale et brunoise de carottes et dés d'emmental LOCALE</t>
  </si>
  <si>
    <t>salade piémontaise ou salade Marco Polo</t>
  </si>
  <si>
    <t xml:space="preserve">salade de tomates </t>
  </si>
  <si>
    <t>carottes râpées ou céleri vinaigrette</t>
  </si>
  <si>
    <t>minestrone parmesan</t>
  </si>
  <si>
    <t>chou mimolette ou coeur d'artichaud</t>
  </si>
  <si>
    <t>salade de pennes au thon et pesto</t>
  </si>
  <si>
    <t>betteraves à la bulgare</t>
  </si>
  <si>
    <t>potage de carotte</t>
  </si>
  <si>
    <t>trio de crudités vinaigrette balsamique ou céleri vinaigrette</t>
  </si>
  <si>
    <t>roillette comme une brandade (pdt, lait, cube de colin)</t>
  </si>
  <si>
    <t>salade verte aux raisins ou radis beurre</t>
  </si>
  <si>
    <t>pâté de volaille et cornichons ou galantine de volaille et cornichons</t>
  </si>
  <si>
    <t xml:space="preserve">soupe poireaux </t>
  </si>
  <si>
    <t>duo de oceur de palmier et maïs ou salade de betteraves chou rouges et vinaigrette moutarde</t>
  </si>
  <si>
    <t>soupe de légumes et fromage râpé</t>
  </si>
  <si>
    <t>salade iceberg et croutons</t>
  </si>
  <si>
    <t>salade de tomate au basilic</t>
  </si>
  <si>
    <t xml:space="preserve">chiffonade de salade et brunoise de carottes maison </t>
  </si>
  <si>
    <t xml:space="preserve">salade de mâche  </t>
  </si>
  <si>
    <t>pizza aux 4 fromages</t>
  </si>
  <si>
    <t>chou rouge râpé ou céleri râpé ou salade exotique</t>
  </si>
  <si>
    <t>concombres à la crème de ciboulette  mâche mandarine et vinaigrette à l'orange</t>
  </si>
  <si>
    <t>salade Marco Polo</t>
  </si>
  <si>
    <t>carottes aux raisins</t>
  </si>
  <si>
    <t>saucisson sec</t>
  </si>
  <si>
    <t>carottes râpées aux oignons</t>
  </si>
  <si>
    <t>salade croquante BIO aux pommes et oranges ou salade verte BIO emmental vinaigrette</t>
  </si>
  <si>
    <t>sakade verte BIO ou endives BIO vinaigrette</t>
  </si>
  <si>
    <t>carottes râpées à l'anetg  ou salade d'endives</t>
  </si>
  <si>
    <t xml:space="preserve">céleri rémoulade BIO </t>
  </si>
  <si>
    <t>salade croquante BIO pommes et oranges ou salade waldorf BIO vinaigrette moutarde</t>
  </si>
  <si>
    <t>mortadelle et cornichons ou galantine de volaille</t>
  </si>
  <si>
    <t>chou blanc BIO LOCAL  BIO</t>
  </si>
  <si>
    <t>trio de crudités et crémeux frais</t>
  </si>
  <si>
    <t xml:space="preserve">rillette cornichon </t>
  </si>
  <si>
    <t>haricots verts échalottes</t>
  </si>
  <si>
    <t>tomates vinaihgrettes BIO</t>
  </si>
  <si>
    <t>salade coleslaw carotte chou blanc BIO LOCAL  oignon mayonnaise ou chou chinois</t>
  </si>
  <si>
    <t xml:space="preserve">salade iceberg ou émincé de chou blanc BIO LOCAL  raisins secs </t>
  </si>
  <si>
    <t>pâté de campagne et volaille</t>
  </si>
  <si>
    <t xml:space="preserve">laitue au jammbon emmental </t>
  </si>
  <si>
    <t>taboulé maison ou salade de BOULGOUR   (pois chiche, raisin sec, tomate)</t>
  </si>
  <si>
    <t>carottes râpées ou chou rouge</t>
  </si>
  <si>
    <t>taboulé semoule BIO</t>
  </si>
  <si>
    <t>chou blanc BIO LOCAL  BIO local vinaigrette</t>
  </si>
  <si>
    <t xml:space="preserve">potage de poireaux </t>
  </si>
  <si>
    <t>brocolis mimos-a</t>
  </si>
  <si>
    <t>carottes râpées BIO ou chou blanc BIO LOCAL  râpé BIO sauce vinaigrette</t>
  </si>
  <si>
    <t>taboulé ou potage</t>
  </si>
  <si>
    <t>thon mayonnaise</t>
  </si>
  <si>
    <t>chiffonade de salade vinaigrette aux agrumes</t>
  </si>
  <si>
    <t>salade toscane ou taboulé à la menthe BIO</t>
  </si>
  <si>
    <t>salade verte et betteraves vinaigrette moutarde</t>
  </si>
  <si>
    <t>feuilleté emmental local</t>
  </si>
  <si>
    <t>crêpes au fromage ou crêpes au champignons</t>
  </si>
  <si>
    <t>céleri râpé BIO et mayonnaise BIO et olives noires</t>
  </si>
  <si>
    <t>potage paysan et dés de mimolette</t>
  </si>
  <si>
    <t>macédoine ou salade de betteraves et dés mimolette vinaigrette</t>
  </si>
  <si>
    <t>betteraves BIO</t>
  </si>
  <si>
    <t>chou rouge émincé aux pommes</t>
  </si>
  <si>
    <t xml:space="preserve">coeur de laitue </t>
  </si>
  <si>
    <t>salade du chef bio avec dés de dinde ou Carottes râpées BIO LOCALESS vinaigrette emmental</t>
  </si>
  <si>
    <t>trio de saveur agrumes</t>
  </si>
  <si>
    <t>émincé de fenouil à l'orange</t>
  </si>
  <si>
    <t>salade batavia mimosa (salade oeuf dur vinaigrette)</t>
  </si>
  <si>
    <t>taboulé ou salade de tortis à la parisienne</t>
  </si>
  <si>
    <t>mélange harmonie à l'huile d'olive</t>
  </si>
  <si>
    <t>choux fleurs vinaigrette ou salade du mékong</t>
  </si>
  <si>
    <t>potage dubarry</t>
  </si>
  <si>
    <t xml:space="preserve">céleri rémoulade ou carottes </t>
  </si>
  <si>
    <t>salade de pdt sauce ravigote</t>
  </si>
  <si>
    <t>potage de tomates vermicelles</t>
  </si>
  <si>
    <t>concombres à la grecque</t>
  </si>
  <si>
    <t>salade de tortis maison ou salade de blé à la catalane</t>
  </si>
  <si>
    <t>taboulé maison ou salade de pâtes au surimi maison</t>
  </si>
  <si>
    <t>salade provencale ou salade de maïs tomate</t>
  </si>
  <si>
    <t>salade de lentilles à l'échalotte ou pois chiche vinaigrette</t>
  </si>
  <si>
    <t>taboulé ou salade de blé aux petits légumes</t>
  </si>
  <si>
    <t>salade de mâche batavia ou trio de crudité saveur agrumes</t>
  </si>
  <si>
    <t>salade de torti  ou salade piémontaise ou taboulé</t>
  </si>
  <si>
    <t>salade de champignons</t>
  </si>
  <si>
    <t xml:space="preserve">salade toscane maison ou taboulé à la menthe BIO maison </t>
  </si>
  <si>
    <t>salade de haricots verts ou  salade de maïs tomate ou poireaux vinaigrette</t>
  </si>
  <si>
    <t>douceur aux champignons ou salade de betteraves</t>
  </si>
  <si>
    <t xml:space="preserve">potage parisien </t>
  </si>
  <si>
    <t>pdt de salade</t>
  </si>
  <si>
    <t>salade harmonie ou salade hollandaise pdt</t>
  </si>
  <si>
    <t>crème de champignons</t>
  </si>
  <si>
    <t>salade de pdt ravigote ou salade du meunier</t>
  </si>
  <si>
    <t xml:space="preserve">pamplemousse et sucre ou salade iceberg </t>
  </si>
  <si>
    <t xml:space="preserve">lentille vinaigrette </t>
  </si>
  <si>
    <t>macédoine mayonnaise ou salade de haricots beurre à l'échalote</t>
  </si>
  <si>
    <t>potage potiron et croutons</t>
  </si>
  <si>
    <t>tomate mozzarella</t>
  </si>
  <si>
    <t xml:space="preserve">potage de potimarron </t>
  </si>
  <si>
    <t>salade de betteraves aux pommes vertes</t>
  </si>
  <si>
    <t>salade diabolo BIO</t>
  </si>
  <si>
    <t xml:space="preserve">macédoine ou salade de betteraves chou rouges </t>
  </si>
  <si>
    <t>salade bombay</t>
  </si>
  <si>
    <t>salade verte ou carottes râpées vinaigrette maison colza et olives</t>
  </si>
  <si>
    <t>galantine de volaille</t>
  </si>
  <si>
    <t>salade de haricots beurre à l'échalote ou macédoine mayo</t>
  </si>
  <si>
    <t>betteraves ou poireaux</t>
  </si>
  <si>
    <t xml:space="preserve">pâté de mousse de canard ou mortadelle et cornichon </t>
  </si>
  <si>
    <t>salade verte dés de mimolette</t>
  </si>
  <si>
    <t>chou chou rouge et blanc BIO LOCAL  en salade</t>
  </si>
  <si>
    <t>salade de concombres et maïs</t>
  </si>
  <si>
    <t>chou blanc BIO LOCAL  BIO LOCAL vinaigrette</t>
  </si>
  <si>
    <t xml:space="preserve">rémoulad-e de pommes grany au cumin </t>
  </si>
  <si>
    <t>salade de haricots verts BIO à l'échalote et viniagrette moutarde</t>
  </si>
  <si>
    <t>salade de crevettes ou salade grecque</t>
  </si>
  <si>
    <t>potage de légumes BIO ou potage mouliné BIO</t>
  </si>
  <si>
    <t>salade croquante aux pommes et oranges vinaigrette moutarde + pamplemousse et sucre</t>
  </si>
  <si>
    <t>salade croquante aux pommes et oranges vinaigrette moutarde &amp; pamplemousse</t>
  </si>
  <si>
    <t>salade verte au bleu</t>
  </si>
  <si>
    <t>soupe aux champignons</t>
  </si>
  <si>
    <t>salade croquante BIO aux pommes et oranges vinaigrette moutarde</t>
  </si>
  <si>
    <t xml:space="preserve">carottes àl'orange  </t>
  </si>
  <si>
    <t>salade de pâtes BIO et thon à la mayonnaise</t>
  </si>
  <si>
    <t>lentilles vinaigrette</t>
  </si>
  <si>
    <t xml:space="preserve">salade haricots verts tomate féta viniagrette maison </t>
  </si>
  <si>
    <t>potage de crécy maison et croutons</t>
  </si>
  <si>
    <t xml:space="preserve">radis beurre  </t>
  </si>
  <si>
    <t>salade coleslaw maison ou potage de légumes au cantadou</t>
  </si>
  <si>
    <t>salade de betteraves ou salade de coeurs de palmier</t>
  </si>
  <si>
    <t>carottes râpées au citron ou chou blanc BIO LOCAL  vinaigrette</t>
  </si>
  <si>
    <t>carottes râpées et salakis</t>
  </si>
  <si>
    <t>chou blanc BIO LOCAL  au sésame</t>
  </si>
  <si>
    <t>salade de betteraves cuites BIO vinaigrette framboise</t>
  </si>
  <si>
    <t xml:space="preserve">chou blanc BIO LOCAL  vinaigrette ou salade de pommes granny au cumin </t>
  </si>
  <si>
    <t xml:space="preserve">carottes râpées vinaigrette à l'échalote &amp; pamplemousse </t>
  </si>
  <si>
    <t>thon mayonnaise ou oeuf dur mayonnaise</t>
  </si>
  <si>
    <t>concombre à la crème ou endives à la vinaigrette</t>
  </si>
  <si>
    <t>batavia vinaigrette et pamplemousse sucre</t>
  </si>
  <si>
    <t>roulade de volaille ou oeuf mayonnaise</t>
  </si>
  <si>
    <t>macédoine mayonnaise et haricots verts maïs oeuf dur vinaigrette</t>
  </si>
  <si>
    <t>salade de pdt ravigote</t>
  </si>
  <si>
    <t>rosette / saucisson de volaille</t>
  </si>
  <si>
    <t>salade de thon et maïs</t>
  </si>
  <si>
    <t>salade hollandaise pdt chou blanc BIO LOCAL  et gouda</t>
  </si>
  <si>
    <t xml:space="preserve">potage crécy maison </t>
  </si>
  <si>
    <t xml:space="preserve">macédoine à la mayonnaise </t>
  </si>
  <si>
    <t>potage de crécy BIO</t>
  </si>
  <si>
    <t>salade anglaise au cheddar ou salade harmonie ou trio de crudités</t>
  </si>
  <si>
    <t>batavia</t>
  </si>
  <si>
    <t>salade d'endives aux dés de rocquefort</t>
  </si>
  <si>
    <t>rosette cornichons ou pâté de volaille</t>
  </si>
  <si>
    <t>salade iceberg BIO vinaigrette crémeuse à la ciboulette</t>
  </si>
  <si>
    <t xml:space="preserve">salade verte vinaigrette </t>
  </si>
  <si>
    <t>salade de haricots beurre à l'échalote ou macédoine vinaigrette</t>
  </si>
  <si>
    <t>céleri rémoulade ou salade carotte chou blanc BIO LOCAL  oignon mayo</t>
  </si>
  <si>
    <t>salade coleslaw ou endives vinaigrette</t>
  </si>
  <si>
    <t>chou rouge râpé sauce échalote</t>
  </si>
  <si>
    <t xml:space="preserve">concombre à la crème ou soupe de carottes au lait de coco </t>
  </si>
  <si>
    <t>pamplemousse et salade verte</t>
  </si>
  <si>
    <t>salade coleslaw (carottes chou blanc BIO LOCAL  oignon mayo) ou céleri rémoulade</t>
  </si>
  <si>
    <t xml:space="preserve">saucisson sec à l'ail et cornichon </t>
  </si>
  <si>
    <t>salade inca</t>
  </si>
  <si>
    <t>thon sauce mayonnaise</t>
  </si>
  <si>
    <t>céleri LOCAL BIO rémoulade au paprika</t>
  </si>
  <si>
    <t>céleri vinaigrette aux pommes</t>
  </si>
  <si>
    <t>salade verte fraiche et vinaigrette moutarde</t>
  </si>
  <si>
    <t xml:space="preserve">salade coleslaw maison </t>
  </si>
  <si>
    <t>carottes et céleri râpés BIO</t>
  </si>
  <si>
    <t>salade de maïs tomate ou macédoine mayonnaise</t>
  </si>
  <si>
    <t>perles du nord</t>
  </si>
  <si>
    <t>salade choubidou (chou roouge, raisin sec)</t>
  </si>
  <si>
    <t>chou blanc BIO LOCAL  au sésame ou carottes à l'orange</t>
  </si>
  <si>
    <t>céleri râpée et mayonnaise BIO LOCALE ou salade du chef (salade verte, emmental, olives et dés de dinde)</t>
  </si>
  <si>
    <t xml:space="preserve">chou rouge </t>
  </si>
  <si>
    <t xml:space="preserve">taboulé BIO maison </t>
  </si>
  <si>
    <t xml:space="preserve">potage dubbary emmental </t>
  </si>
  <si>
    <t xml:space="preserve">velouté de salsifis et edam </t>
  </si>
  <si>
    <t>velouté de salsifis et edam</t>
  </si>
  <si>
    <t xml:space="preserve">salade verte et emmental </t>
  </si>
  <si>
    <t>iceberg vinaigrette framboise</t>
  </si>
  <si>
    <t xml:space="preserve">velouté de salsifis </t>
  </si>
  <si>
    <t>salade coleslaw BIO ou céleri au fromage blanc BIO LOCAL  et citron BIO</t>
  </si>
  <si>
    <t>salade de choubidou au chou BIO</t>
  </si>
  <si>
    <t>carottes au curcuma Commerce équitable</t>
  </si>
  <si>
    <t>salade de pépinettes</t>
  </si>
  <si>
    <t>salade de chou blanc BIO LOCAL  à la mimolette</t>
  </si>
  <si>
    <t>tomate ciboulette ou concombre vinaigrette</t>
  </si>
  <si>
    <t>émincé d'endives BIO vinaigrette moutarde</t>
  </si>
  <si>
    <t>maquereau à la tomate ou rillettes de poulet</t>
  </si>
  <si>
    <t>coquillette au curry</t>
  </si>
  <si>
    <t>endives aux poix pomme vinaigrette huile de noix</t>
  </si>
  <si>
    <t>endives vinaigrette et chou rouge à la grenadine</t>
  </si>
  <si>
    <t>concombre vinaigrette ciboulette &amp; tomates et vinaigrette</t>
  </si>
  <si>
    <t>champignons fromage blanc BIO LOCAL  et ciboulette</t>
  </si>
  <si>
    <t>salade tunisienne</t>
  </si>
  <si>
    <t>chou rouge ou carottes râpées</t>
  </si>
  <si>
    <t>salade du chef ou salade vitaminée</t>
  </si>
  <si>
    <t xml:space="preserve">trio de crudités </t>
  </si>
  <si>
    <t>champignons fromage blanc BIO LOCAL  et ciboulette chou blanc BIO LOCAL  vinaigrette chou rouge vinaigrette</t>
  </si>
  <si>
    <t>champignons fromage blanc BIO LOCAL  et ciboulette ou salade de chou rouge vinaigrette</t>
  </si>
  <si>
    <t>concombres vinaigrette maison ou chou blanc BIO LOCAL  râpé à l'échalote</t>
  </si>
  <si>
    <t>Oeuf dur mayonnaise</t>
  </si>
  <si>
    <t>carottes râpées BIO ou céleri râpé BIO</t>
  </si>
  <si>
    <t>concombre et dés de chèvre</t>
  </si>
  <si>
    <t xml:space="preserve">pamplemousse et sucre </t>
  </si>
  <si>
    <t>potage BIO de légumes et vermicelles</t>
  </si>
  <si>
    <t>pâté de campagne ou coupelle de volaille</t>
  </si>
  <si>
    <t>salade de riz à la niçoise</t>
  </si>
  <si>
    <t>houmous</t>
  </si>
  <si>
    <t xml:space="preserve">duo de carottes </t>
  </si>
  <si>
    <t>chou blanc BIO LOCAL  BIO ciboulette</t>
  </si>
  <si>
    <t>tarte au fromage ou tarteaux poireaux</t>
  </si>
  <si>
    <t>potage carotte</t>
  </si>
  <si>
    <t>THON MAYONNAISE</t>
  </si>
  <si>
    <t>potage freneuse BIO navets</t>
  </si>
  <si>
    <t>friand au fromage ou crêpes au fromage</t>
  </si>
  <si>
    <t>pamplemousse ou salade verte</t>
  </si>
  <si>
    <t>potage de haricots verts</t>
  </si>
  <si>
    <t>salade de lentilles et crudités</t>
  </si>
  <si>
    <t xml:space="preserve">potage de potiron </t>
  </si>
  <si>
    <t>chou rouge BIO râpé sauce à l'ail ou salade verte BIO et croutons</t>
  </si>
  <si>
    <t>potage ou salade de mâche en vinaigrette</t>
  </si>
  <si>
    <t xml:space="preserve">carottes râpées maison BIO  </t>
  </si>
  <si>
    <t>sardines à l'huile ou pâté de campagne</t>
  </si>
  <si>
    <t>salade verte emmental jambon poulet</t>
  </si>
  <si>
    <t>carottes râpées LOCALES vinaigrette ciboulette</t>
  </si>
  <si>
    <t>tomate mimosa ou carottes râpées au citron</t>
  </si>
  <si>
    <t>salade coleslaw BIO local ou céleri BIO local au fromage blanc BIO LOCAL  et citron</t>
  </si>
  <si>
    <t>taboulé ou salade berlinoise bio (chou blanc BIO LOCAL , lardons, emmental)</t>
  </si>
  <si>
    <t>chou blanc BIO LOCAL  râpé BIO vgt et cubes de mimolette</t>
  </si>
  <si>
    <t>salade indienne (concombre, tomate, pois chiches, coriandre)</t>
  </si>
  <si>
    <t xml:space="preserve">carottes râpées BIO maison </t>
  </si>
  <si>
    <t>salade verte et olives noires et vinaigrette</t>
  </si>
  <si>
    <t>chou blanc BIO LOCAL  râpé ou salade de mâche mimolette</t>
  </si>
  <si>
    <t>potage dubarry emmental</t>
  </si>
  <si>
    <t>salade de mâche et betteraves</t>
  </si>
  <si>
    <t>salade verte Bio aux noix et dés de dinde</t>
  </si>
  <si>
    <t>pâté de campagne ou thon vinaigrette</t>
  </si>
  <si>
    <t xml:space="preserve">roulade de volaille et cornichons ou saucisson à l'ail et cornichons </t>
  </si>
  <si>
    <t xml:space="preserve">concombres à la menthe ou céleri rémoulade </t>
  </si>
  <si>
    <t>salade mêlée</t>
  </si>
  <si>
    <t xml:space="preserve">salade mêlée </t>
  </si>
  <si>
    <t>saucisson de volaille à l'ail</t>
  </si>
  <si>
    <t>salade piémontaise ou riz niçois</t>
  </si>
  <si>
    <t>pdt aux lardons</t>
  </si>
  <si>
    <t>salade choux fleur vinaigrette</t>
  </si>
  <si>
    <t>salade verte et maïs vinaigrette guacamole chips tortilla</t>
  </si>
  <si>
    <t xml:space="preserve">émincé d'endives et vinaigrette au cumin </t>
  </si>
  <si>
    <t>salade de choux fleur BIO</t>
  </si>
  <si>
    <t xml:space="preserve">endives </t>
  </si>
  <si>
    <t>salade de chef emmental jambon poulet ou salade verte + croutons</t>
  </si>
  <si>
    <t>tarte aux fromage</t>
  </si>
  <si>
    <t xml:space="preserve">potage </t>
  </si>
  <si>
    <t>salade verte et maïs vinaigrette ou guagamole et chip tortilla</t>
  </si>
  <si>
    <t xml:space="preserve">salade verte mimosa croutons </t>
  </si>
  <si>
    <t>haricots verts vinaigrette ou poireaux vinaigrette</t>
  </si>
  <si>
    <t>carottes râpées maison ou salade harmonie vinaigrette</t>
  </si>
  <si>
    <t xml:space="preserve">trio de crudités méditerranéen </t>
  </si>
  <si>
    <t xml:space="preserve"> céleri rémoulade </t>
  </si>
  <si>
    <t>betteraves en salade</t>
  </si>
  <si>
    <t xml:space="preserve">salade de pdt thon </t>
  </si>
  <si>
    <t>salade verte mêlée emmental</t>
  </si>
  <si>
    <t>carottes BIO râpées emmental</t>
  </si>
  <si>
    <t xml:space="preserve">salade verte et maÏs vinaigrette </t>
  </si>
  <si>
    <t>chou rouge BIO</t>
  </si>
  <si>
    <t xml:space="preserve">salade verte et maïs </t>
  </si>
  <si>
    <t>salade coleslaw BIO carottes chou blanc BIO LOCAL  ou céleri rémoulade BIO</t>
  </si>
  <si>
    <t>potage fermier</t>
  </si>
  <si>
    <t>potage julienne poireaux navets carottes</t>
  </si>
  <si>
    <t>salade du chef ou betteraves vinaigrette</t>
  </si>
  <si>
    <t>surimi mayonnaise</t>
  </si>
  <si>
    <t xml:space="preserve">endives au bleu </t>
  </si>
  <si>
    <t>salade verte au maïs</t>
  </si>
  <si>
    <t>mâche gruyère</t>
  </si>
  <si>
    <t>salade grecque tomate concombre brebis</t>
  </si>
  <si>
    <t xml:space="preserve">salade de courgettes tomate ciboulette ou concombres vinaigrette emmental </t>
  </si>
  <si>
    <t>concombres à la crème ou soupe de carottes lait de coco</t>
  </si>
  <si>
    <t>radis émincé sauce yaourt ciboulette</t>
  </si>
  <si>
    <t xml:space="preserve">crudité ET SURIMI </t>
  </si>
  <si>
    <t xml:space="preserve">salade parisienne (tortis maïs tomates) ou salade de lentilles </t>
  </si>
  <si>
    <t>rillette de canard ou rillette aux 2 saumons</t>
  </si>
  <si>
    <t>potage poireaux navets et carottes en julienne</t>
  </si>
  <si>
    <t xml:space="preserve">chou rouge BIO </t>
  </si>
  <si>
    <t>émincé de chou blanc BIO LOCAL  et raisins secs et vinaigrette</t>
  </si>
  <si>
    <t>salade de pdt cube basilic ou boulgour (pois chiche, raisin sec, tomate)</t>
  </si>
  <si>
    <t>salade sicillienne</t>
  </si>
  <si>
    <t>concombres bulgares ou salade verte mêlée à l'emmental</t>
  </si>
  <si>
    <t>salade de carottes couleurs BIO LOCALES ou salade de laitue iceberg</t>
  </si>
  <si>
    <t>carottes râpées à l'orange</t>
  </si>
  <si>
    <t>salade boulgour jambon poulet pomme grany persil poivron échalote</t>
  </si>
  <si>
    <t>velouté de potiron et gouda</t>
  </si>
  <si>
    <t>taboulé ou salade de pâtes au basilique</t>
  </si>
  <si>
    <t xml:space="preserve">potage dubarry  BIO et emmental </t>
  </si>
  <si>
    <t>carottes céleri rémoulade ou salade de lentilles aux légumes</t>
  </si>
  <si>
    <t>carottes couleurs BIO</t>
  </si>
  <si>
    <t xml:space="preserve">carottes râpées BIO et dés de fromage de chèvre vinaigrette au cumin </t>
  </si>
  <si>
    <t xml:space="preserve">carottes râpées et dés de fromage de chèvre vinaigrette au cumin </t>
  </si>
  <si>
    <t>carottes céleri vinaigrette</t>
  </si>
  <si>
    <t>salade haricots verts / tomate / maïs</t>
  </si>
  <si>
    <t>carottes râpées BIO et raisins</t>
  </si>
  <si>
    <t>carottes râpées BIO vinaigrette cumin</t>
  </si>
  <si>
    <t>potage dubarry BIO et croûtons</t>
  </si>
  <si>
    <t>carottes râpées et emmental</t>
  </si>
  <si>
    <t>concombre en salade et coeur frisé et vinaigrette</t>
  </si>
  <si>
    <t>concombres à la bulgare (concombre citron yaourt ciboulette)</t>
  </si>
  <si>
    <t>saucisson sec ou pâté en croute de volaille</t>
  </si>
  <si>
    <t>velouté de carottes</t>
  </si>
  <si>
    <t>méli-mélo de salade ou salade d'endives</t>
  </si>
  <si>
    <t xml:space="preserve">salade iceberg gouda ou salade waldorf </t>
  </si>
  <si>
    <t>carottes râpées BIO LOCALES et dés d'emmental et vinaigrette moutarde</t>
  </si>
  <si>
    <t>carottes râpées BIO LOCALES et dés d'emmental vinaigrette</t>
  </si>
  <si>
    <t>salade de perles marines ou taboulé</t>
  </si>
  <si>
    <t>salade de mâche dés de poire</t>
  </si>
  <si>
    <t>velouté de choux fleur au bleu de bresse AOP</t>
  </si>
  <si>
    <t>carottes râpées BIO locales dés emmental vinaigrette</t>
  </si>
  <si>
    <t>salade boulgour jambon poulet pomme persil poivron échalote OU salade de pennes olives mozza</t>
  </si>
  <si>
    <t>roulade de volaille et cornichons &amp; oeufs durs mayonnaise</t>
  </si>
  <si>
    <t>feuilles de chêne vinaigrette ou pamplemousse et sucre</t>
  </si>
  <si>
    <t>carottes BIO râpées oignons ou chou rouge BIO vinaigrette</t>
  </si>
  <si>
    <t>velouté au potiron</t>
  </si>
  <si>
    <t>concombres vinaigrette ou carottes vinaigrette</t>
  </si>
  <si>
    <t>carottes râpées BIO LOCALES et vinaigrette moutarde</t>
  </si>
  <si>
    <t>salade verte maïs et guacamole chips tortilla</t>
  </si>
  <si>
    <t>céleri et carotte rémoulade</t>
  </si>
  <si>
    <t>bouillon de vermicelles</t>
  </si>
  <si>
    <t>carottes BIO râpées à) l'aneth</t>
  </si>
  <si>
    <t>roulade de volaille et cornichons saucisson à l'ail ou pâté de volaille et cornichons</t>
  </si>
  <si>
    <t>maïs tomate</t>
  </si>
  <si>
    <t>concombres bulgares ou salade vertes emmental</t>
  </si>
  <si>
    <t>laitue iceberg ou pamplemousse et sucre</t>
  </si>
  <si>
    <t xml:space="preserve">carottes râpées ou salade coleslaw ou céleri au fromage blanc BIO LOCAL  et au citron </t>
  </si>
  <si>
    <t>rillettes de la mer ou surimi agrémenté de mayonnaise</t>
  </si>
  <si>
    <t xml:space="preserve"> pâté en croute de volaille</t>
  </si>
  <si>
    <t>betteraves</t>
  </si>
  <si>
    <t xml:space="preserve">salade carnaval </t>
  </si>
  <si>
    <t>laitue iceberg vinaigrette</t>
  </si>
  <si>
    <t>salade de betteraves ou salade verte BIO et croutons</t>
  </si>
  <si>
    <t>endives et dés de mimoleyye</t>
  </si>
  <si>
    <t xml:space="preserve">pâté de volaille ou pâté de campagne porc et cornichon </t>
  </si>
  <si>
    <t>salade de pâtes au surimi</t>
  </si>
  <si>
    <t xml:space="preserve">potage de cresson </t>
  </si>
  <si>
    <t xml:space="preserve">salade verte BIO et croutons </t>
  </si>
  <si>
    <t>salade chiara</t>
  </si>
  <si>
    <t>émincé d'endives ou salade iceberg</t>
  </si>
  <si>
    <t>maïs et thon ou coeur de palmier et tomates</t>
  </si>
  <si>
    <t>salade de mâche ou perle du nord vinaigrette</t>
  </si>
  <si>
    <t>carottes râpées Bio à l'orange</t>
  </si>
  <si>
    <t>perle du nord et croutons</t>
  </si>
  <si>
    <t>macédoine de légumes</t>
  </si>
  <si>
    <t xml:space="preserve">concombre à l'estragon </t>
  </si>
  <si>
    <t>salade d'endives ou tomates vinaigrette maison au basilic</t>
  </si>
  <si>
    <t>salade carnaval</t>
  </si>
  <si>
    <t>salade verte fraiche BIO</t>
  </si>
  <si>
    <t>salade de pâtes au surimi ou salade de lentilles</t>
  </si>
  <si>
    <t>Le Blanc-Mesnil</t>
  </si>
  <si>
    <t xml:space="preserve">Boeuf charolais façon bourguignon </t>
  </si>
  <si>
    <t>raviolis bolognaise boeuf</t>
  </si>
  <si>
    <t>omelette aux fines herbes</t>
  </si>
  <si>
    <t>Cannellonis de boeuf</t>
  </si>
  <si>
    <t>Colin à la brésilienne</t>
  </si>
  <si>
    <t>Filet de poisson pané</t>
  </si>
  <si>
    <t>Raviolis au saumon</t>
  </si>
  <si>
    <t>Omelette nature fraiche BIO</t>
  </si>
  <si>
    <t>pavé de colin au beurre blanc ou sauté de dinde local sauce charcutière</t>
  </si>
  <si>
    <t xml:space="preserve">Colin sauce estragon </t>
  </si>
  <si>
    <t>sauté de boeuf sauce poivre</t>
  </si>
  <si>
    <t xml:space="preserve">wazertoï de colin (sauce oignon, carotte, céléri, navet, poireaux, fumet de poisson) </t>
  </si>
  <si>
    <t xml:space="preserve">Boeuf charolais façon bourgnuignon </t>
  </si>
  <si>
    <t>cuisse de poulet rôtie</t>
  </si>
  <si>
    <t>Blanquette de porc ou Blanquette de dinde</t>
  </si>
  <si>
    <t>bouchée à la reine</t>
  </si>
  <si>
    <t>pizza au fromages volaille champignons</t>
  </si>
  <si>
    <t xml:space="preserve">boulettes d'agneau au curry </t>
  </si>
  <si>
    <t>sauté de boeuf charolais sauce aux olives</t>
  </si>
  <si>
    <t>tarte aux fromages ou goulash de boeuf LBR</t>
  </si>
  <si>
    <t>mijoté de boeuf à la provencale</t>
  </si>
  <si>
    <t>Boulettes soja sauce tomate</t>
  </si>
  <si>
    <t>steak haché de veau LBR ou filet de cabillaud</t>
  </si>
  <si>
    <t>estouffade de boeuf</t>
  </si>
  <si>
    <t>sauté de boeuf LBR aux olives</t>
  </si>
  <si>
    <t>sauté de porc ou Blanquette de dinde</t>
  </si>
  <si>
    <t>steack colin à la ciboulette</t>
  </si>
  <si>
    <t>raviolis au saumon</t>
  </si>
  <si>
    <t>filet de limande à l'estragon</t>
  </si>
  <si>
    <t>omelette</t>
  </si>
  <si>
    <t>nuggets de blé et ketchup</t>
  </si>
  <si>
    <t>hachis parmentier de boeuf ou brandade de morue</t>
  </si>
  <si>
    <t xml:space="preserve">aiguillettes de poulet ou omelette nature </t>
  </si>
  <si>
    <t>escalope de poulet</t>
  </si>
  <si>
    <t>brandade de poisson maison</t>
  </si>
  <si>
    <t>axoa de veau</t>
  </si>
  <si>
    <t>raviolis gratinés boeuf</t>
  </si>
  <si>
    <t>tarte aux fromages</t>
  </si>
  <si>
    <t>sauté de porc sauce charcutière</t>
  </si>
  <si>
    <t>bolognaise de canard du chef</t>
  </si>
  <si>
    <t>escalope de poulet sauce à la crème</t>
  </si>
  <si>
    <t xml:space="preserve">croustillant de poisson </t>
  </si>
  <si>
    <t>merguez à l'agneau</t>
  </si>
  <si>
    <t>maquereau piperade</t>
  </si>
  <si>
    <t xml:space="preserve">lasagne de saumon </t>
  </si>
  <si>
    <t xml:space="preserve">waterzoï de colin </t>
  </si>
  <si>
    <t>escalope de porc sauce airelles LBR ou filet de colin mariné thym citron</t>
  </si>
  <si>
    <t>sauté de poulet au jus ou escalope de blé panée</t>
  </si>
  <si>
    <t>coquillettes à la carbonara de dinde</t>
  </si>
  <si>
    <t>sauté de dinde sauce esterel</t>
  </si>
  <si>
    <t xml:space="preserve">steak haché sauce estragon </t>
  </si>
  <si>
    <t>bifteck haché charolais sauce crème champignons</t>
  </si>
  <si>
    <t>pavé de colin façon bouillabaisse</t>
  </si>
  <si>
    <t xml:space="preserve">poulet roti </t>
  </si>
  <si>
    <t>cannellonis de boeuf</t>
  </si>
  <si>
    <t>brochette de volaille au curry</t>
  </si>
  <si>
    <t xml:space="preserve">jambon blanc LBR de porc ou jambon de dinde </t>
  </si>
  <si>
    <t xml:space="preserve">lasagne thon </t>
  </si>
  <si>
    <t>pavé de colin au beurre blanc ou sauté de dinde LOCAL sauce charcutière</t>
  </si>
  <si>
    <t>boulette de soja ou escalope de blé pané</t>
  </si>
  <si>
    <t xml:space="preserve">brochette de volaille au curry </t>
  </si>
  <si>
    <t>calamars à la romaine</t>
  </si>
  <si>
    <t xml:space="preserve">steak de colin sauce citron </t>
  </si>
  <si>
    <t>lasagne bolognaise boeuf</t>
  </si>
  <si>
    <t>escalope de dinde à la normande ou filet de carrelet à la crétoise</t>
  </si>
  <si>
    <t>sauté de boeuf au paprika</t>
  </si>
  <si>
    <t>saucisse de francfort volaille</t>
  </si>
  <si>
    <t>moules</t>
  </si>
  <si>
    <t>boulettes de boeuf charolais provençale</t>
  </si>
  <si>
    <t>filet de poisson sauce aneth</t>
  </si>
  <si>
    <t xml:space="preserve">brandade de poisson </t>
  </si>
  <si>
    <t xml:space="preserve">croutsillant de poisson </t>
  </si>
  <si>
    <t xml:space="preserve">boeuf mironton </t>
  </si>
  <si>
    <t>pavé de poisson pêche durable sauce provençale</t>
  </si>
  <si>
    <t>saucisse chipolatas porc ou saucisse volaille</t>
  </si>
  <si>
    <t>moussaka de boeuf</t>
  </si>
  <si>
    <t>bolognaise de boeuf</t>
  </si>
  <si>
    <t>steak haché de veau LBR sauce échalote</t>
  </si>
  <si>
    <t xml:space="preserve">saucisse francfort de volaille ou saucisse de strasbourg </t>
  </si>
  <si>
    <t>steak haché sauce lyonnaise</t>
  </si>
  <si>
    <t xml:space="preserve">rôti de dinde </t>
  </si>
  <si>
    <t xml:space="preserve">sauté de veau marengo </t>
  </si>
  <si>
    <t>boulette d'agneau sauce tomate</t>
  </si>
  <si>
    <t xml:space="preserve">blanquette de veau </t>
  </si>
  <si>
    <t>blanquette de veau</t>
  </si>
  <si>
    <t>sauté de veau sauce paprika</t>
  </si>
  <si>
    <t>boulettes de boeuf</t>
  </si>
  <si>
    <t xml:space="preserve">bifteak haché boeuf BIO sauce tomate ou beignet de poisson </t>
  </si>
  <si>
    <t>sauté de dinde chasseur</t>
  </si>
  <si>
    <t>sauté de dinde ou sauté de porc sauce charcutière</t>
  </si>
  <si>
    <t>saucisse volaille BIO</t>
  </si>
  <si>
    <t>omelette au fromage</t>
  </si>
  <si>
    <t>tajine de légumes</t>
  </si>
  <si>
    <t>escalope viennoise</t>
  </si>
  <si>
    <t>tortis carbonara porc ou tortis houmous</t>
  </si>
  <si>
    <t xml:space="preserve">sauté de veau sauce marengo </t>
  </si>
  <si>
    <t>Poulet rôti LBR au jus</t>
  </si>
  <si>
    <t>nuggets de blé</t>
  </si>
  <si>
    <t xml:space="preserve">Poulet basquaise BIO </t>
  </si>
  <si>
    <t>Petit salé aux lentilles</t>
  </si>
  <si>
    <t>Sauté de boeuf LBR sauce bédouin</t>
  </si>
  <si>
    <t>petit salé au jus ou Poisson menière</t>
  </si>
  <si>
    <t>Poulet rôti au jus LBR</t>
  </si>
  <si>
    <t>émincé de boeuf sauce curry ou fricassé de colin sauce tomate</t>
  </si>
  <si>
    <t>Sauté de boeuf chasseur ou  tortilla avec pdt</t>
  </si>
  <si>
    <t>sauté de boeuf sauce bédouin</t>
  </si>
  <si>
    <t xml:space="preserve">filet de poulet </t>
  </si>
  <si>
    <t>sauté de poulet LBR sauce basquaise</t>
  </si>
  <si>
    <t>Boulettes de mouton sauce orientale</t>
  </si>
  <si>
    <t xml:space="preserve">cheese burger boeuf local </t>
  </si>
  <si>
    <t>ailes de poulet</t>
  </si>
  <si>
    <t>dos de lieu à l'oseille</t>
  </si>
  <si>
    <t>rôti de boeuf et jus</t>
  </si>
  <si>
    <t xml:space="preserve">sauté de boeuf sauce bédouin </t>
  </si>
  <si>
    <t>pavé de hoki sauce basilic</t>
  </si>
  <si>
    <t xml:space="preserve">Tarte aux fromages ou émincé de dinde LBR </t>
  </si>
  <si>
    <t xml:space="preserve">oeuf brouillé maison </t>
  </si>
  <si>
    <t>sauté de boeuf au ju</t>
  </si>
  <si>
    <t>sauté de dinde ou sauté de boeuf LBR LOCAL</t>
  </si>
  <si>
    <t>gratin de poisson</t>
  </si>
  <si>
    <t>émincé de dinde LBR sauce forestière</t>
  </si>
  <si>
    <t>colin pané et citron</t>
  </si>
  <si>
    <t>sauté de boeuf sauce bédouin   ou omelette</t>
  </si>
  <si>
    <t>sauté de dinde sauce champignon ou omelette au fromage</t>
  </si>
  <si>
    <t>merguez douce agneau</t>
  </si>
  <si>
    <t>émincé de boeuf au curry</t>
  </si>
  <si>
    <t>estouffade de boeuf façon bourguignon</t>
  </si>
  <si>
    <t>raviolis aux légumes</t>
  </si>
  <si>
    <t>boulettes à d'agneau ou pizza au fromages tomate</t>
  </si>
  <si>
    <t xml:space="preserve">sauté de dinde LBR au jus </t>
  </si>
  <si>
    <t>omelette aux fines herbes ou escalope de dindonneau à la crème</t>
  </si>
  <si>
    <t>boulette de boeuf aux oignons ou boulette de soja sauce basquaise</t>
  </si>
  <si>
    <t>saucisses momies BIO</t>
  </si>
  <si>
    <t>hachis parmentier de boeuf</t>
  </si>
  <si>
    <t>émincé de volaille vallée ou quenelles nature sauce tomate</t>
  </si>
  <si>
    <t xml:space="preserve">poulet mariné </t>
  </si>
  <si>
    <t>pavé de hoki au citron persillé</t>
  </si>
  <si>
    <t>parmentier de maquereaux à la tomate ou steak haché</t>
  </si>
  <si>
    <t xml:space="preserve">rôti de boeuf ketchup </t>
  </si>
  <si>
    <t>émincé de boeuf sauce origan tomate</t>
  </si>
  <si>
    <t>sauté de dinde aux olives BIO</t>
  </si>
  <si>
    <t>omelette BIO au fromage</t>
  </si>
  <si>
    <t>steak haché sauce champignons</t>
  </si>
  <si>
    <t>boulette de soja</t>
  </si>
  <si>
    <t>normandin de veau sauce brune</t>
  </si>
  <si>
    <t>colin pané et kecthup</t>
  </si>
  <si>
    <t>poulet rôti + jus</t>
  </si>
  <si>
    <t>escalope de dinde LBR sauce champignons</t>
  </si>
  <si>
    <t>boulette d'agneau sauce charcutière</t>
  </si>
  <si>
    <t>poisson mariné au thym</t>
  </si>
  <si>
    <t xml:space="preserve">lasagnes de saumon </t>
  </si>
  <si>
    <t xml:space="preserve">sauté de dinde au jus LBR </t>
  </si>
  <si>
    <t>Sauté de boeuf chasseur ou tortilla avec pdt</t>
  </si>
  <si>
    <t>lasagnes de saumon</t>
  </si>
  <si>
    <t>sauté de porc ou sauté de dinde sauce bercy</t>
  </si>
  <si>
    <t>chili con carne et riz</t>
  </si>
  <si>
    <t xml:space="preserve">omelette aux fines herbes </t>
  </si>
  <si>
    <t>escalope de porc au romarin ou escalope de dinde</t>
  </si>
  <si>
    <t>blanquette de veau ou blanquette de colin</t>
  </si>
  <si>
    <t>chipolatas de porc</t>
  </si>
  <si>
    <t>sauté de poulet au jus</t>
  </si>
  <si>
    <t>sauté de veau façon grand-mère</t>
  </si>
  <si>
    <t>sauté de boeuf sauce lyonnaise</t>
  </si>
  <si>
    <t>nuggets de volaille</t>
  </si>
  <si>
    <t>haché de poulet</t>
  </si>
  <si>
    <t>omelette BIO</t>
  </si>
  <si>
    <t>hachis végétarien</t>
  </si>
  <si>
    <t>pané fromager</t>
  </si>
  <si>
    <t xml:space="preserve">choucroute garnie avec jambon de dinde saucisse de volaille </t>
  </si>
  <si>
    <t>couscous végétarien aux pois chiches semoule BIO</t>
  </si>
  <si>
    <t xml:space="preserve">poulet rotin romarin </t>
  </si>
  <si>
    <t>rôti de boeuf cuit au jus</t>
  </si>
  <si>
    <t>pavé de colin sauce fines herbes</t>
  </si>
  <si>
    <t>saucisse fumée de porc ou volaille</t>
  </si>
  <si>
    <t>sauté de boeuf</t>
  </si>
  <si>
    <t>filet de poisson sauce oselle</t>
  </si>
  <si>
    <t>rôti de boeuf chasseur</t>
  </si>
  <si>
    <t xml:space="preserve">lasagne épinards saumon </t>
  </si>
  <si>
    <t>filet de poisson dieppoise pehce responsable</t>
  </si>
  <si>
    <t>poisson blanc gratiné au fromage</t>
  </si>
  <si>
    <t xml:space="preserve">normandin de veau </t>
  </si>
  <si>
    <t>émincé de dinde LBR ou filet de lieu sauce crème ciboulette</t>
  </si>
  <si>
    <t>boulette de boeuf BIO sauce provençale</t>
  </si>
  <si>
    <t xml:space="preserve">rôti de boeuf cuit au jus </t>
  </si>
  <si>
    <t>suaté de boeuf BIO</t>
  </si>
  <si>
    <t>médaillon de merlu sauce safranée</t>
  </si>
  <si>
    <t>boeuf strogonoff</t>
  </si>
  <si>
    <t xml:space="preserve">saucisse fumée </t>
  </si>
  <si>
    <t>potée porc</t>
  </si>
  <si>
    <t>saucisse francfort de volaille et moutarde</t>
  </si>
  <si>
    <t>chili con carne</t>
  </si>
  <si>
    <t>rôti de boeuf charolais cuit au jus</t>
  </si>
  <si>
    <t>pavé fromager</t>
  </si>
  <si>
    <t>Sauté d'agneau LBR sauce marocaine</t>
  </si>
  <si>
    <t>couscous à l'agneau et merguez</t>
  </si>
  <si>
    <t>oeufs pochés sauce aurore</t>
  </si>
  <si>
    <t>LBR ailes de poulets</t>
  </si>
  <si>
    <t>Filet de colin pané frais</t>
  </si>
  <si>
    <t>escalope de poulet sauce normande</t>
  </si>
  <si>
    <t xml:space="preserve">filet de hoki sauce citron ou paupiette de veau champignon local </t>
  </si>
  <si>
    <t>Colin pané</t>
  </si>
  <si>
    <t>sauté de boeuf aux oignons</t>
  </si>
  <si>
    <t>Omelette BIO</t>
  </si>
  <si>
    <t>noix d'entrecôte de boeuf</t>
  </si>
  <si>
    <t>Poulet rôti LBR</t>
  </si>
  <si>
    <t>boulette de boeuf strogonoff</t>
  </si>
  <si>
    <t xml:space="preserve">sauté de dinde LBR au caramel </t>
  </si>
  <si>
    <t>colin pané</t>
  </si>
  <si>
    <t>steak haché de veau LBR sauce menthe façon orientale</t>
  </si>
  <si>
    <t xml:space="preserve">pané moelleux au gouda ou steak haché de veau LBR </t>
  </si>
  <si>
    <t>quiche au thon maison</t>
  </si>
  <si>
    <t>filet de colin sauce crustacés</t>
  </si>
  <si>
    <t>blanquette de veau LBR LOCAL ou chili con carne</t>
  </si>
  <si>
    <t>escalope de dinde aux champignons</t>
  </si>
  <si>
    <t xml:space="preserve">rôti de veau LBR sauce diablotin </t>
  </si>
  <si>
    <t>rôti de boeuf jus moutarde</t>
  </si>
  <si>
    <t>ailes de poulet LBR ou filet de limande meunière</t>
  </si>
  <si>
    <t>burger de veau sauce barbecue</t>
  </si>
  <si>
    <t>filet de colin pané</t>
  </si>
  <si>
    <t>escalope de poulet normande</t>
  </si>
  <si>
    <t>couscous maison à l'agneau merguez</t>
  </si>
  <si>
    <t>blanquette de veau ou lieu à la tomate</t>
  </si>
  <si>
    <t>sauté de boeuf ou crêpe champignons</t>
  </si>
  <si>
    <t xml:space="preserve">boeuf bourgignon </t>
  </si>
  <si>
    <t>filet de lieu sauce aux poireaux</t>
  </si>
  <si>
    <t>sauté d'agneau à la provencale ou haché végétal à la provencale</t>
  </si>
  <si>
    <t>nuggets volaille</t>
  </si>
  <si>
    <t>saucisse de volaille</t>
  </si>
  <si>
    <t>filet de colin doré au beurre</t>
  </si>
  <si>
    <t>brandade de poisson</t>
  </si>
  <si>
    <t>rôti de dinde LBR échalote</t>
  </si>
  <si>
    <t xml:space="preserve">rôti de dinde LBR échalote </t>
  </si>
  <si>
    <t>tartiflette de porc</t>
  </si>
  <si>
    <t>mijoté de poulet LBR</t>
  </si>
  <si>
    <t>gratin de poisson béchamel emmental</t>
  </si>
  <si>
    <t>paupiette de veau sauce diable</t>
  </si>
  <si>
    <t>roti de boeuf au jus ou galette de blé à la mexicaine</t>
  </si>
  <si>
    <t>filet de Cabillaud à la provençale</t>
  </si>
  <si>
    <t>rôti de dinde aux olives</t>
  </si>
  <si>
    <t>rôti de boeuf froid et jus chaud</t>
  </si>
  <si>
    <t xml:space="preserve">gigot  d'agneau </t>
  </si>
  <si>
    <t xml:space="preserve">sauté de dinde LBR au thym </t>
  </si>
  <si>
    <t>croziflette de volaille</t>
  </si>
  <si>
    <t>roti de dinde à l'indienne</t>
  </si>
  <si>
    <t>jambon paris de porc ou jambon de dinde</t>
  </si>
  <si>
    <t>sauté de boeuf aux olives</t>
  </si>
  <si>
    <t>boeuf bourguignon</t>
  </si>
  <si>
    <t>steak haché sauce tomate</t>
  </si>
  <si>
    <t xml:space="preserve">filet de hoki sauce citron ou paupiette de veau chamoignon LOCAL </t>
  </si>
  <si>
    <t>filet de cabillaud frais à la provençale ou jambon de dinde</t>
  </si>
  <si>
    <t>rôti de veau sauce andalouse</t>
  </si>
  <si>
    <t>paupiette de veau sauce olives</t>
  </si>
  <si>
    <t>cuisse de poulet</t>
  </si>
  <si>
    <t>aile de raie à la provençale</t>
  </si>
  <si>
    <t>rôti de dinde</t>
  </si>
  <si>
    <t>filet de cabillaud frais à la provencale</t>
  </si>
  <si>
    <t>rôti de porc à la crème d'ail</t>
  </si>
  <si>
    <t>filet de lieu aux épices douces</t>
  </si>
  <si>
    <t>pavé du fromager</t>
  </si>
  <si>
    <t xml:space="preserve">sauté de boeuf sauce tandoori </t>
  </si>
  <si>
    <t xml:space="preserve">nugget's de poisson </t>
  </si>
  <si>
    <t>émincé de veau à la catalane ou hachis végétal au soja</t>
  </si>
  <si>
    <t>rôti de boeuf au jus</t>
  </si>
  <si>
    <t xml:space="preserve">émincé de dinde au caramel </t>
  </si>
  <si>
    <t xml:space="preserve">rôti de boeuf au jus </t>
  </si>
  <si>
    <t xml:space="preserve">poulet rôti </t>
  </si>
  <si>
    <t xml:space="preserve">dos de colin </t>
  </si>
  <si>
    <t xml:space="preserve">sauté de veau </t>
  </si>
  <si>
    <t>sauté de boeuf sauce crème</t>
  </si>
  <si>
    <t>échine de porc au jus</t>
  </si>
  <si>
    <t>saucisse fumée</t>
  </si>
  <si>
    <t>steak haché</t>
  </si>
  <si>
    <t>émincé de volaille LBR oignons</t>
  </si>
  <si>
    <t>carré de porc fumé ou rôti de dinde LBr au jus</t>
  </si>
  <si>
    <t>yassa de poulet</t>
  </si>
  <si>
    <t>merguez agneau ou omelette BIO</t>
  </si>
  <si>
    <t>sauté de porc à la moutarde</t>
  </si>
  <si>
    <t>sauté de veau LBR sauce crème champignons</t>
  </si>
  <si>
    <t>rôti de veau à la tomate</t>
  </si>
  <si>
    <t>steak de thon à la catalane</t>
  </si>
  <si>
    <t>cuisse de poulet rotie au thym</t>
  </si>
  <si>
    <t xml:space="preserve">omelette au fromage </t>
  </si>
  <si>
    <t>poulet sauté chasseur</t>
  </si>
  <si>
    <t>poulet rôti LBR</t>
  </si>
  <si>
    <t>Dos de cabillaud frais sauce carott-e</t>
  </si>
  <si>
    <t>sauté de veau aux olives</t>
  </si>
  <si>
    <t xml:space="preserve">Rôti de boeuf et ketchup </t>
  </si>
  <si>
    <t>Filet de lieu sauce normande</t>
  </si>
  <si>
    <t>Omelette</t>
  </si>
  <si>
    <t>Rôti de boeuf au jus</t>
  </si>
  <si>
    <t>Merguez douce agneau sauce orientale ou pavé de colin herbe de provence</t>
  </si>
  <si>
    <t>Raviolis à la bolognaise boeuf BIO ou raviolis aux épinards BIO</t>
  </si>
  <si>
    <t>haché de veau sauce tomate</t>
  </si>
  <si>
    <t>gratin de macaroni dés de dinde</t>
  </si>
  <si>
    <t>Rôti de dinde LBR au jus ou échine de porc cuite</t>
  </si>
  <si>
    <t>blanquette de veau à l'ancienne</t>
  </si>
  <si>
    <t xml:space="preserve">jambon grillé de porc ou jambon de dinde </t>
  </si>
  <si>
    <t>cordon bleu de porc</t>
  </si>
  <si>
    <t>omelette BIO sauce</t>
  </si>
  <si>
    <t>poulet tikka massala maison</t>
  </si>
  <si>
    <t>normandin de veau aux herbes</t>
  </si>
  <si>
    <t>filet de hoki</t>
  </si>
  <si>
    <t>rôti de porc</t>
  </si>
  <si>
    <t>jambon blanc de porc LBR ou jambon dinde LBR</t>
  </si>
  <si>
    <t>haricots rouges sauces chili</t>
  </si>
  <si>
    <t>sauté de porc au jus ou brochette de poisson pané</t>
  </si>
  <si>
    <t>rôtis de veau à la crème</t>
  </si>
  <si>
    <t>semoule façon couscous BIO</t>
  </si>
  <si>
    <t>saucisse fumée ou poisson à la provençale</t>
  </si>
  <si>
    <t>sauté de porc ou tarte poireaux</t>
  </si>
  <si>
    <t>rôti de porc au jus LBR ou rôti de dinde</t>
  </si>
  <si>
    <t xml:space="preserve">aiguillettes de colin aux graines </t>
  </si>
  <si>
    <t>rôti de filet de poulet aux champignons ou filet de hoki sauce ciboulette</t>
  </si>
  <si>
    <t>filet de poisson frais sauce crevette</t>
  </si>
  <si>
    <t>pot au feu ou oeuf dur souvise aux oignons</t>
  </si>
  <si>
    <t>rosbif</t>
  </si>
  <si>
    <t>sauté de veau sauce charcutière</t>
  </si>
  <si>
    <t>sauté de veau LBR sauce charcutière</t>
  </si>
  <si>
    <t>paëlla poulet BIO</t>
  </si>
  <si>
    <t>sauté de dinde sauce suprême</t>
  </si>
  <si>
    <t>steak haché de veau LBR sauce diablotin</t>
  </si>
  <si>
    <t>omelette nature sauce tomate</t>
  </si>
  <si>
    <t xml:space="preserve">sauté de boeuf </t>
  </si>
  <si>
    <t xml:space="preserve">gratin de macaroni aux dés de dinde </t>
  </si>
  <si>
    <t xml:space="preserve">nuggets de poisson </t>
  </si>
  <si>
    <t xml:space="preserve">boeuf bourguignon ou croq veggie tomate </t>
  </si>
  <si>
    <t>sauté de boeuf BIO</t>
  </si>
  <si>
    <t>surpême de poisson sauce basquaise</t>
  </si>
  <si>
    <t>couscous boulettes et merguez à l'agneau</t>
  </si>
  <si>
    <t xml:space="preserve">rôti de veau cuit sauce aux hortillons </t>
  </si>
  <si>
    <t>carbonara volaille</t>
  </si>
  <si>
    <t>sauté de boeuf à la tomate</t>
  </si>
  <si>
    <t>sauté de boeuf éleveurs de normandie</t>
  </si>
  <si>
    <t>rôti de porc à la moutarde ou rôti de dinde</t>
  </si>
  <si>
    <t>rôti de porc LBR ou rôtie de dinde au jus</t>
  </si>
  <si>
    <t>filet de cabillaud sauce hollandaise pêche durable</t>
  </si>
  <si>
    <t xml:space="preserve">raviolis bolognaise boeuf BIO </t>
  </si>
  <si>
    <t>boeuf bourguignon ou croq veggie à la tomate</t>
  </si>
  <si>
    <t>bolognaise au boeuf</t>
  </si>
  <si>
    <t>rôti de dinde et jus</t>
  </si>
  <si>
    <t xml:space="preserve">raviolis BOLOGNAISE boeuf BIO </t>
  </si>
  <si>
    <t>sauté de veau</t>
  </si>
  <si>
    <t>spaghettis bolognaise boeuf ou spaghettis aux miettes de thon à l'arrabiata et fromage râpé</t>
  </si>
  <si>
    <t>lasagne bolognaises boeuf</t>
  </si>
  <si>
    <t>sauté de boeuf paprika</t>
  </si>
  <si>
    <t xml:space="preserve">steak haché BIO sauce chess'mental </t>
  </si>
  <si>
    <t>moules à la portugaise</t>
  </si>
  <si>
    <t>escalope de porc marinée</t>
  </si>
  <si>
    <t>saucisse de toulouse ou quenelle de brochet à la crème</t>
  </si>
  <si>
    <t>jambon de porc</t>
  </si>
  <si>
    <t>pavé de colin sauce oseille pêche durable</t>
  </si>
  <si>
    <t>échine demi sel  ou S/P rôti de dinde</t>
  </si>
  <si>
    <t>rôti de boeuf charolais froid</t>
  </si>
  <si>
    <t>sauté de porc basquaise ou sauté de volaille</t>
  </si>
  <si>
    <t>poisson aux crustacés</t>
  </si>
  <si>
    <t>tartiflette de dinde ou tartiflette de porc</t>
  </si>
  <si>
    <t>beignet de morue</t>
  </si>
  <si>
    <t>palette à la diable</t>
  </si>
  <si>
    <t>cordon bleu de dinde</t>
  </si>
  <si>
    <t>poulet sauce montboissier</t>
  </si>
  <si>
    <t>oeuf BIO florentine</t>
  </si>
  <si>
    <t>rôti de boeuf sauce forestière</t>
  </si>
  <si>
    <t>steak haché sauce dijonnaise</t>
  </si>
  <si>
    <t>rôti de boeuf LBR froid ou pavé de colin sauce basilic</t>
  </si>
  <si>
    <t xml:space="preserve">bolognaise végétarienne au soja </t>
  </si>
  <si>
    <t>filet de lieu aux épices</t>
  </si>
  <si>
    <t xml:space="preserve">émincé de porc BIO </t>
  </si>
  <si>
    <t>filet de colin sauce hollandaise</t>
  </si>
  <si>
    <t xml:space="preserve">sauté de boeuf LBR sauce marengo </t>
  </si>
  <si>
    <t>steak haché au jus</t>
  </si>
  <si>
    <t>nuggets de poulet ketchup</t>
  </si>
  <si>
    <t>quenelle nature sauce crème</t>
  </si>
  <si>
    <t>filet de colin à l'oseille pêche durable</t>
  </si>
  <si>
    <t>Rôti de dinde LBR</t>
  </si>
  <si>
    <t xml:space="preserve">filet de colin à l'estragon </t>
  </si>
  <si>
    <t>Saumon à l'aneth</t>
  </si>
  <si>
    <t>Emincé de boeuf stogonoff</t>
  </si>
  <si>
    <t>haricots rouge sauce chili</t>
  </si>
  <si>
    <t>émincé de boeuf sauce tomate ou Croustilles de lentilles et sarrasin sauce</t>
  </si>
  <si>
    <t xml:space="preserve">Filet de cabillaud frais </t>
  </si>
  <si>
    <t>filet de limande sauce citron (pêche durable)</t>
  </si>
  <si>
    <t>poulet rôti aux herbes local ou poisson menière</t>
  </si>
  <si>
    <t>Ailes de poulet LBR</t>
  </si>
  <si>
    <t>Beignets de calamar et citron</t>
  </si>
  <si>
    <t xml:space="preserve">colin pané </t>
  </si>
  <si>
    <t>Pavé de merlu sauce bretonne</t>
  </si>
  <si>
    <t>colin corn flakes local</t>
  </si>
  <si>
    <t>filet de limande menière</t>
  </si>
  <si>
    <t>colombo de porc ou colombo de volaille</t>
  </si>
  <si>
    <t xml:space="preserve">aïoli de poisson </t>
  </si>
  <si>
    <t>poisson meunière</t>
  </si>
  <si>
    <t>poisson meunière et citron</t>
  </si>
  <si>
    <t>filet de colin citron</t>
  </si>
  <si>
    <t>brandade de poisson à l'huile d'olive</t>
  </si>
  <si>
    <t>couscous poisson ou couscous poulet</t>
  </si>
  <si>
    <t>hachis parmentier de boeuf BIO</t>
  </si>
  <si>
    <t>poisson meunière et quartie de citron  ou mousse de canard</t>
  </si>
  <si>
    <t>escalope de poulet sauce ciboulette</t>
  </si>
  <si>
    <t>croq veggie fromage</t>
  </si>
  <si>
    <t>lieu noir frais sauce crème poivrons</t>
  </si>
  <si>
    <t>ailes de poulet LBR</t>
  </si>
  <si>
    <t>hoki pané</t>
  </si>
  <si>
    <t>coeur de colin et sauce mornay</t>
  </si>
  <si>
    <t>lieu frais aux petits légumes</t>
  </si>
  <si>
    <t>dos de colins ou tarte aux poireaux</t>
  </si>
  <si>
    <t xml:space="preserve">pavé de merlu sauce citron </t>
  </si>
  <si>
    <t>CROQUE MONSIEUR DE VOLAILLE</t>
  </si>
  <si>
    <t>cubes de colin sauce citron vert</t>
  </si>
  <si>
    <t>colombo de porc ou colombo de dinde</t>
  </si>
  <si>
    <t>filet de poisson au beurre citroné</t>
  </si>
  <si>
    <t>colin d'alaska mariné à l'huile d'olive et citron vert</t>
  </si>
  <si>
    <t xml:space="preserve">poisson en paprika'de à la carotte </t>
  </si>
  <si>
    <t>poisson en paprika'de à la carotte (purée de carotte pdt et paprika)</t>
  </si>
  <si>
    <t xml:space="preserve">paupiette de veau sauce curry </t>
  </si>
  <si>
    <t xml:space="preserve">gratin de fruits de mer </t>
  </si>
  <si>
    <t>pavé de merlu sauce bretonne</t>
  </si>
  <si>
    <t>pizza au fromages BIO</t>
  </si>
  <si>
    <t xml:space="preserve">filet de poisson sauce miel et curry </t>
  </si>
  <si>
    <t>sauté de boeuf sauce mironton ou boulette de soja</t>
  </si>
  <si>
    <t xml:space="preserve">aiguillette de colin panée et citron </t>
  </si>
  <si>
    <t>filet de poisson pané</t>
  </si>
  <si>
    <t>parmentier de légumes végétarien</t>
  </si>
  <si>
    <t>colin sauce beurre blanc pêche responsable</t>
  </si>
  <si>
    <t>pain de poisson colin du chef</t>
  </si>
  <si>
    <t xml:space="preserve">marmite de poisson sauce estragon </t>
  </si>
  <si>
    <t xml:space="preserve">filet de saumon à la crème au citron </t>
  </si>
  <si>
    <t xml:space="preserve">filet de colin meunière citron </t>
  </si>
  <si>
    <t>sauté de boeuf sauce chasseur filière bleu blanc coeur</t>
  </si>
  <si>
    <t>poulet rôti aux herbes LOCAL ou poisson meunière et citron</t>
  </si>
  <si>
    <t>pavé de merlu sauce citron</t>
  </si>
  <si>
    <t xml:space="preserve">lasagnes au saumon </t>
  </si>
  <si>
    <t>saucisse fumée ou saucisse de francfort à la volaille</t>
  </si>
  <si>
    <t>kfilet de hoki à la tomate</t>
  </si>
  <si>
    <t>filet de poulet braisé à la crème ou omelette aux champignons</t>
  </si>
  <si>
    <t>filet de poisson à l'aneth</t>
  </si>
  <si>
    <t>filet de merlan sauce beurre citroné</t>
  </si>
  <si>
    <t>pavé de merlu sauce basilic</t>
  </si>
  <si>
    <t xml:space="preserve">colin ail et fines herbes </t>
  </si>
  <si>
    <t>blanquette de dinde</t>
  </si>
  <si>
    <t>pépites de hoki meunière</t>
  </si>
  <si>
    <t xml:space="preserve">duo de saumon frais au sel de guérande et citron </t>
  </si>
  <si>
    <t>moelleux de poulet sauce aigre douce</t>
  </si>
  <si>
    <t>jambon de porc ou de dinde</t>
  </si>
  <si>
    <t>poisosn meunière frais</t>
  </si>
  <si>
    <t>steak haché sauce poivre</t>
  </si>
  <si>
    <t>sauté de porc moutarde</t>
  </si>
  <si>
    <t xml:space="preserve">dés de poisson sauce curry </t>
  </si>
  <si>
    <t>poisson pané frais</t>
  </si>
  <si>
    <t xml:space="preserve">dos de cabillaud </t>
  </si>
  <si>
    <t>lieu noire beurre citronné</t>
  </si>
  <si>
    <t>blanquette de colin sauce safran</t>
  </si>
  <si>
    <t xml:space="preserve">pot au feu </t>
  </si>
  <si>
    <t>croq fromage</t>
  </si>
  <si>
    <t>brandade de cabillaud</t>
  </si>
  <si>
    <t xml:space="preserve">poisson pané frais </t>
  </si>
  <si>
    <t>colin sauce champignons</t>
  </si>
  <si>
    <t>filet de bar pêche esponsable BIO</t>
  </si>
  <si>
    <t>brandade de morue</t>
  </si>
  <si>
    <t>rôti de porc ou dinde aux châteignes</t>
  </si>
  <si>
    <t>lasagnes au boeuf</t>
  </si>
  <si>
    <t xml:space="preserve">nuggets de poisson pané et citron </t>
  </si>
  <si>
    <t>aiguillette de colin meunière</t>
  </si>
  <si>
    <t xml:space="preserve">matelotte de poisson </t>
  </si>
  <si>
    <t>dés de poisson sauce curry</t>
  </si>
  <si>
    <t>jambon porc ou dinde</t>
  </si>
  <si>
    <t>sauté de dinde LBR sauce dijonnaise moutarde</t>
  </si>
  <si>
    <t>boulette de soja basilic tomate</t>
  </si>
  <si>
    <t>poulet rôti LBR ou omelette</t>
  </si>
  <si>
    <t xml:space="preserve">boulettes d'agneau </t>
  </si>
  <si>
    <t>saucisse de francfort porc ou filet de merlu sauce curry</t>
  </si>
  <si>
    <t>colombo de porc Bleu blanc coeurLOCAL ou volaille sauce chasseur LOCAL ou pavé de colin sauce à l'oseille</t>
  </si>
  <si>
    <t>sauté de porc grand-mère ou dinde émincée grand-mère</t>
  </si>
  <si>
    <t>rôti de porc demi sel ou rôti de volaille</t>
  </si>
  <si>
    <t>poisson meunière frais</t>
  </si>
  <si>
    <t>Spaghettis carbonara porc</t>
  </si>
  <si>
    <t>omelette fraiche</t>
  </si>
  <si>
    <t>sauté de porc ou dinde émincée</t>
  </si>
  <si>
    <t>boeuf mode charolais</t>
  </si>
  <si>
    <t>filet de hoki ou boeuf LBR</t>
  </si>
  <si>
    <t>rougail saucisse porc ou saucisse de volaille</t>
  </si>
  <si>
    <t>fricassée de porc LOCAL sauce chasseur</t>
  </si>
  <si>
    <t>saucisse de toulouse ou chipolatas de volaille</t>
  </si>
  <si>
    <t>sauté de veau marengo</t>
  </si>
  <si>
    <t>boeuf mode LBR</t>
  </si>
  <si>
    <t>filet de hoki sauce aigre douce</t>
  </si>
  <si>
    <t>sauté de porc grand-mère</t>
  </si>
  <si>
    <t xml:space="preserve">nuggets de blé </t>
  </si>
  <si>
    <t>saucisse de francfort porc ou pure volaille</t>
  </si>
  <si>
    <t>lasagne bolognaise boeuf BIO</t>
  </si>
  <si>
    <t xml:space="preserve">escalope de dinde viennoise ou cubes de colin </t>
  </si>
  <si>
    <t>steak haché BIO ou pizza au fromages tomate</t>
  </si>
  <si>
    <t>galette italienne</t>
  </si>
  <si>
    <t>sauté de porc au caramel ou filet de merlu à la bordelaise</t>
  </si>
  <si>
    <t xml:space="preserve">sauté de dinde aux olives </t>
  </si>
  <si>
    <t>poisson à la bordelaise</t>
  </si>
  <si>
    <t>blanquette de dinde à l'ancienne</t>
  </si>
  <si>
    <t>rôti de boeuf sauce estragon ou filet de colin sauce estragon (pâehce responsable)</t>
  </si>
  <si>
    <t>sauté de dinde à la nromande</t>
  </si>
  <si>
    <t>cuisse poulet LBR à la diable</t>
  </si>
  <si>
    <t xml:space="preserve">colin sauce provençale </t>
  </si>
  <si>
    <t>merguez agneau</t>
  </si>
  <si>
    <t xml:space="preserve">émincé de boeuf mode </t>
  </si>
  <si>
    <t>boulettes de boeuf sauce moutarde à l'ancienne</t>
  </si>
  <si>
    <t>sauté de porc ou sauté de dinde sauce barbecue</t>
  </si>
  <si>
    <t>sauté de veau sauce provençale ou croq veggie fromage</t>
  </si>
  <si>
    <t>saucisse de Francfort volaille ou galette Italienne</t>
  </si>
  <si>
    <t>paupiette de veau à la bohème</t>
  </si>
  <si>
    <t>émincé de veau vallée d'Auge</t>
  </si>
  <si>
    <t>cuisse de poulet LBR à la diable</t>
  </si>
  <si>
    <t>steak haché de veau LBR au jus</t>
  </si>
  <si>
    <t>saucisse de toulouse ou saucisse de veau</t>
  </si>
  <si>
    <t xml:space="preserve">raviolis de volaille </t>
  </si>
  <si>
    <t xml:space="preserve">navarin d'agneau </t>
  </si>
  <si>
    <t>filet de lieu sauce américaine pêche durable</t>
  </si>
  <si>
    <t>colombo de porc bleu blanc coeur LOCAL ou volaille sauce chasseur LOCAL ou pavé de colin sauce à l'osielle</t>
  </si>
  <si>
    <t xml:space="preserve">boulette azuki  ou saucisse de francfort volaille </t>
  </si>
  <si>
    <t>sauté de porc à la diable ou sauté de dinde à la diable</t>
  </si>
  <si>
    <t>paupiette de veau à la provençale</t>
  </si>
  <si>
    <t xml:space="preserve">sauté de porc au caramel </t>
  </si>
  <si>
    <t>omelette aux champignons</t>
  </si>
  <si>
    <t>rôti de boeuf au jus ou pané moelleux toscana</t>
  </si>
  <si>
    <t>piccata de dinde</t>
  </si>
  <si>
    <t>jambon de dinde</t>
  </si>
  <si>
    <t>saucisse de francfort porc ou volaille</t>
  </si>
  <si>
    <t>émincé de poulet BIO au romarin  ou hachis végétal au soja</t>
  </si>
  <si>
    <t>saucisse de Strasbourg ou S/P saucisse de volaille</t>
  </si>
  <si>
    <t>pané tomate mozzarella</t>
  </si>
  <si>
    <t>émincé de boeuf aux épices</t>
  </si>
  <si>
    <t>boeuf façon bordelaise</t>
  </si>
  <si>
    <t>cubes de saumon suace nantua</t>
  </si>
  <si>
    <t>pané de l'atlantique</t>
  </si>
  <si>
    <t>petit salé</t>
  </si>
  <si>
    <t>sauté de poulet au vinaigre de framboise</t>
  </si>
  <si>
    <t>rôti de dinde sauce diable LBR</t>
  </si>
  <si>
    <t>poulet rôti  LBR sauce basquaise</t>
  </si>
  <si>
    <t>filet de hoki sauce oseille</t>
  </si>
  <si>
    <t>quenelle nature sauce aurore</t>
  </si>
  <si>
    <t>saucisse de montbéliard</t>
  </si>
  <si>
    <t xml:space="preserve">beignets de poisson citron </t>
  </si>
  <si>
    <t>sauté de boeuf façon bordelaise</t>
  </si>
  <si>
    <t>quinoa aux pois chiches</t>
  </si>
  <si>
    <t>sauté de boeuf au pain d'épices</t>
  </si>
  <si>
    <t xml:space="preserve">sauté d'agneau au curry </t>
  </si>
  <si>
    <t xml:space="preserve">rôti de boeuf sauce oignons </t>
  </si>
  <si>
    <t>pilons de poulet à l'oignon</t>
  </si>
  <si>
    <t>sauté de boeuf charolais bordelaise</t>
  </si>
  <si>
    <t>dés de poisson sauce fines herbes</t>
  </si>
  <si>
    <t>oeufs durs sauce mornay</t>
  </si>
  <si>
    <t xml:space="preserve">carbonade de boeuf LBR </t>
  </si>
  <si>
    <t>couscous merguez agneau &amp; boulettes de boeuf</t>
  </si>
  <si>
    <t>steak de saumon sauce estragon</t>
  </si>
  <si>
    <t>moussaka au courgette ou S:V moussaka au soja et aux légumes</t>
  </si>
  <si>
    <t>pavé de colin  la brésilienne</t>
  </si>
  <si>
    <t>filet de colin meunière frais</t>
  </si>
  <si>
    <t xml:space="preserve">galette de soja sauce tomate </t>
  </si>
  <si>
    <t>filet de limande meunière</t>
  </si>
  <si>
    <t xml:space="preserve">carbonade de boeuf </t>
  </si>
  <si>
    <t>cabillaud sauce tomate pêche responsable</t>
  </si>
  <si>
    <t>Rôti de boeuf charolais cuit au jus</t>
  </si>
  <si>
    <t>gigot d'agneau</t>
  </si>
  <si>
    <t>escalope de porc sauce grand-mère ou dinde émincée grand-mère LBR</t>
  </si>
  <si>
    <t>blanquette de poisson aux petits légumes</t>
  </si>
  <si>
    <t>rôti de veau sauce milanaise</t>
  </si>
  <si>
    <t>pané de blé fromage et épinards</t>
  </si>
  <si>
    <t>pavé de hoki sauce nantua (tomate crème fraiche échalote)</t>
  </si>
  <si>
    <t>filet de saumon sauce citron aux épices</t>
  </si>
  <si>
    <t>nuggets de volaille ketchup</t>
  </si>
  <si>
    <t>tajine d'agneau LBR LOCAL ou paupiette de dinde</t>
  </si>
  <si>
    <t>moussaka au courgette ou moussaka au soja et aux légumes</t>
  </si>
  <si>
    <t>jambon grillé de porc</t>
  </si>
  <si>
    <t>pavé de hoki sauce nantua (tomate, crème fraiche, échalote)</t>
  </si>
  <si>
    <t>steack de saumon et dosette de mayonnaise</t>
  </si>
  <si>
    <t>cuisse de poulet grillée NA ou crêpe au fromage</t>
  </si>
  <si>
    <t>escalope de poulet LBR au jus</t>
  </si>
  <si>
    <t>tomat-es farcies boeuf</t>
  </si>
  <si>
    <t>sauté de veau et sauce moutarde estragon</t>
  </si>
  <si>
    <t>curry d'agneau ou lieu sauce curry</t>
  </si>
  <si>
    <t>rôti de boeuf ou crêpe au champignon</t>
  </si>
  <si>
    <t>merguez agneau BIO</t>
  </si>
  <si>
    <t>poulet sauce thaï ou oeufs brouillés</t>
  </si>
  <si>
    <t>raviolis de légumes</t>
  </si>
  <si>
    <t>omelette au fromage BIO</t>
  </si>
  <si>
    <t>fricadelle de boeuf au jus</t>
  </si>
  <si>
    <t>sauté de veau au citron confit ou croq fromage</t>
  </si>
  <si>
    <t>dos de colin sauce aurore</t>
  </si>
  <si>
    <t xml:space="preserve">couscous boulettes de mouton </t>
  </si>
  <si>
    <t>escalope de poulet sauce curry</t>
  </si>
  <si>
    <t>tajine de boeuf</t>
  </si>
  <si>
    <t>Boulette de mouton sauce façon charcutière</t>
  </si>
  <si>
    <t xml:space="preserve">filet de poisson sauce boursin </t>
  </si>
  <si>
    <t>filet de lieu sauce tomate</t>
  </si>
  <si>
    <t xml:space="preserve">filet de limande meunière </t>
  </si>
  <si>
    <t>filet de hoki sauce armoricaine</t>
  </si>
  <si>
    <t xml:space="preserve">émincé de volaille BIO sauce basilic </t>
  </si>
  <si>
    <t xml:space="preserve">pavé de merlu sauce curry </t>
  </si>
  <si>
    <t>couscous merguez agneau</t>
  </si>
  <si>
    <t>saucisse de Toulouse</t>
  </si>
  <si>
    <t>paëlla au poulet</t>
  </si>
  <si>
    <t>omelette nature</t>
  </si>
  <si>
    <t>filet de cabillaud à l'aneth</t>
  </si>
  <si>
    <t>rôti de porc LBR filière bleu blanc coeur</t>
  </si>
  <si>
    <t>galette de soja sauce tomate</t>
  </si>
  <si>
    <t>steak de colin sauce armoricaine ou merguez agneau</t>
  </si>
  <si>
    <t>sauté de boeuf grand-mère</t>
  </si>
  <si>
    <t xml:space="preserve">poulet sauce thaï </t>
  </si>
  <si>
    <t xml:space="preserve">sauté d'agneau </t>
  </si>
  <si>
    <t>COUSCOUS Merguez D'AGNEAU ou couscous boulettes végétales</t>
  </si>
  <si>
    <t>rôti de boeuf</t>
  </si>
  <si>
    <t>steak de colin sauce armoricaine</t>
  </si>
  <si>
    <t>émincés de porc sauce brune</t>
  </si>
  <si>
    <t>bifteak haché BIO persillé</t>
  </si>
  <si>
    <t xml:space="preserve">hauts de cuisse de poulet roti </t>
  </si>
  <si>
    <t>duo de merlu sauce joinville (crevettes, champignons, crème)</t>
  </si>
  <si>
    <t>nuggets de blé sauce catalane</t>
  </si>
  <si>
    <t>aiguillette de poulet à la moutarde</t>
  </si>
  <si>
    <t>blanquette de dinde à la crème</t>
  </si>
  <si>
    <t xml:space="preserve">sauté de boeuf charolais </t>
  </si>
  <si>
    <t>cordon bleu de porc ketchup</t>
  </si>
  <si>
    <t>boulette de mouton sauce tomate</t>
  </si>
  <si>
    <t>pavé de merly sauce moutarde à l'ancienne</t>
  </si>
  <si>
    <t>filet de poisson au beurre</t>
  </si>
  <si>
    <t>oeufs gratinés au thym et aux oignons</t>
  </si>
  <si>
    <t>filet mignon sauce poivre vert</t>
  </si>
  <si>
    <t xml:space="preserve">sauté de poulet </t>
  </si>
  <si>
    <t>boulettes de soja à la tomate</t>
  </si>
  <si>
    <t>boulettes de mouton sauce tomate</t>
  </si>
  <si>
    <t>escalope de poulet aux oignons</t>
  </si>
  <si>
    <t>filet de poisson sauce dieppoise</t>
  </si>
  <si>
    <t>escalope de poulet LBR sauce basquaise</t>
  </si>
  <si>
    <t>kefta d'agneau sauce tajine</t>
  </si>
  <si>
    <t>côtes de porc aux pruneaux ou S/P escalope de dinde</t>
  </si>
  <si>
    <t>aiguilletes de poulet à la moutarde</t>
  </si>
  <si>
    <t>rôti de boeuf charolais au jus</t>
  </si>
  <si>
    <t>poisson à l'oseille</t>
  </si>
  <si>
    <t>filet de lieu noir sauce crème</t>
  </si>
  <si>
    <t>escalope de porc poêlée</t>
  </si>
  <si>
    <t>sauté de porc LBR civet ou dinde émincée civet</t>
  </si>
  <si>
    <t>navarin d'agneau ou filet de poisson sauce crème</t>
  </si>
  <si>
    <t>jambon de porc LBR sauce chasseur ou blanc de poulet</t>
  </si>
  <si>
    <t>rôti de boeuf au jus ou omelette aux fines herbes</t>
  </si>
  <si>
    <t>pot au feu LOCAL ou omelette BIO</t>
  </si>
  <si>
    <t xml:space="preserve">steak haché </t>
  </si>
  <si>
    <t>Parmentier végétal du chef</t>
  </si>
  <si>
    <t>tajine de poulet</t>
  </si>
  <si>
    <t>jambon de porc LBR ou blanc de poulet sauce chasseur</t>
  </si>
  <si>
    <t>jambon blanc de porc</t>
  </si>
  <si>
    <t>pâtes  jambon de porc blanc LBR</t>
  </si>
  <si>
    <t>sauté de veau grand-mère</t>
  </si>
  <si>
    <t>sauté de porc ou brochettes de dinde</t>
  </si>
  <si>
    <t>boeuf bourgignon</t>
  </si>
  <si>
    <t>rôti de porc LBR sauce dijonaise (moutarde) ou rôti de dinde LBR</t>
  </si>
  <si>
    <t>rôti de porc au jus ou rôtie de dinde</t>
  </si>
  <si>
    <t xml:space="preserve">poisson pané et citron </t>
  </si>
  <si>
    <t>poulet roti LBR ou omelette nature</t>
  </si>
  <si>
    <t>brochette de poisson sauce crème échalote</t>
  </si>
  <si>
    <t>boulette d'agneau sauce dijonaise</t>
  </si>
  <si>
    <t>colombo de porc ou rôti de dinde au paprika</t>
  </si>
  <si>
    <t>omelette nature BIO</t>
  </si>
  <si>
    <t>cordon bleu de porc ou tarte aux poireaux</t>
  </si>
  <si>
    <t xml:space="preserve">haché de veau sauce tomate </t>
  </si>
  <si>
    <t>goulash de boeuf ou filet de colin au curry</t>
  </si>
  <si>
    <t xml:space="preserve">cappelletis au tofu </t>
  </si>
  <si>
    <t>carbonade flamande ou cassolette de lieu</t>
  </si>
  <si>
    <t>thon à la tomate et au basilic</t>
  </si>
  <si>
    <t>pâtes sauce légumes et soja</t>
  </si>
  <si>
    <t>filet de poisson meunière au citron ou steak haché</t>
  </si>
  <si>
    <t xml:space="preserve">pilon de poulet aux herbes </t>
  </si>
  <si>
    <t>filet de hoki sauce nantua</t>
  </si>
  <si>
    <t>poulet grillé</t>
  </si>
  <si>
    <t>boulette de soja sauce olive</t>
  </si>
  <si>
    <t xml:space="preserve">omelette BIO </t>
  </si>
  <si>
    <t>omelette BIO nature</t>
  </si>
  <si>
    <t xml:space="preserve">couscous merguez agneau et boulettes d'agneau </t>
  </si>
  <si>
    <t>oeuf coque et mouillettes</t>
  </si>
  <si>
    <t>rôti de veau au jus</t>
  </si>
  <si>
    <t xml:space="preserve">pâtes sauce aux légumes </t>
  </si>
  <si>
    <t>pavé de dinde à la provencale</t>
  </si>
  <si>
    <t>paupiette de veau au jus</t>
  </si>
  <si>
    <t xml:space="preserve">couscous végétarien aux boulettes de soja </t>
  </si>
  <si>
    <t>pavé de merlu sauce aurore ou oeuf dur sauce mornay</t>
  </si>
  <si>
    <t>jambon de paris de porc ou jambon de dinde</t>
  </si>
  <si>
    <t>tortilla oignons poivrons et pdt</t>
  </si>
  <si>
    <t xml:space="preserve">omelette nature </t>
  </si>
  <si>
    <t>goulash de boeuf charolais</t>
  </si>
  <si>
    <t>burger de veau aux oignons</t>
  </si>
  <si>
    <t xml:space="preserve">poisson pané citron </t>
  </si>
  <si>
    <t>sauté de porc sauce champignons ou S/P sauté de dinde</t>
  </si>
  <si>
    <t>croziflette lardons reblechon crème ou crozets au reblochon</t>
  </si>
  <si>
    <t xml:space="preserve">pavé de colin sauce citron </t>
  </si>
  <si>
    <t>pavé de merlu à la portugaise pêche durable</t>
  </si>
  <si>
    <t>pavé de colin sauce bretonne crème champignon poireaux</t>
  </si>
  <si>
    <t>filet de poisson sauce oseille</t>
  </si>
  <si>
    <t xml:space="preserve">pennés au thon </t>
  </si>
  <si>
    <t>pavé de merlu sauce fines herbes</t>
  </si>
  <si>
    <t>goulash de boeuf paprika</t>
  </si>
  <si>
    <t>escalope de porc ou dinde LBR sauce diable</t>
  </si>
  <si>
    <t>blanquette d'agneau à l'ancienne</t>
  </si>
  <si>
    <t xml:space="preserve">sauté de boeuf mironton </t>
  </si>
  <si>
    <t>escalope Viennoise</t>
  </si>
  <si>
    <t>cheese burger boeuf</t>
  </si>
  <si>
    <t>sauté de veau BIO ou omelette BIO</t>
  </si>
  <si>
    <t>pavé de merlu sauce moutarde à l'ancienne</t>
  </si>
  <si>
    <t xml:space="preserve">rôti de porc BIO au lait de coco </t>
  </si>
  <si>
    <t xml:space="preserve">escalope de veau hachée sauce curry </t>
  </si>
  <si>
    <t>sauté de poulet sauce milanaise</t>
  </si>
  <si>
    <t xml:space="preserve">daube de boeuf </t>
  </si>
  <si>
    <t>pavé de merlu à la portugaise pêche responsable</t>
  </si>
  <si>
    <t>filet de saumon frais sauce citron</t>
  </si>
  <si>
    <t>escalope de dinde sauce chasseur</t>
  </si>
  <si>
    <t>filet de lieu à l'oseille</t>
  </si>
  <si>
    <t xml:space="preserve">boeuf sauté aux oignons LBR </t>
  </si>
  <si>
    <t>filet de poisson frais à la provencale</t>
  </si>
  <si>
    <t>sauté de dinde sauce bercy ou nuggets de blé</t>
  </si>
  <si>
    <t>blanquette de la mer ou blanquette de volaille à l'ancienne LOCAL</t>
  </si>
  <si>
    <t>boulettes boeuf et merguez agneau</t>
  </si>
  <si>
    <t xml:space="preserve">cuisse de poulet LBR rôti </t>
  </si>
  <si>
    <t>blanc de poulet LBR</t>
  </si>
  <si>
    <t>Emincé de boeuf</t>
  </si>
  <si>
    <t>rôti de veau aux oignons LBR</t>
  </si>
  <si>
    <t xml:space="preserve">jambonnette de volaille </t>
  </si>
  <si>
    <t>escalope de poulet cuisinés avec oignons</t>
  </si>
  <si>
    <t xml:space="preserve">couscous aux légumes </t>
  </si>
  <si>
    <t xml:space="preserve">rôti de veau </t>
  </si>
  <si>
    <t>omelette fraiche LOCAL</t>
  </si>
  <si>
    <t>filet de saumon ou filet de colin</t>
  </si>
  <si>
    <t>poulet rôti à l'estragon Bio</t>
  </si>
  <si>
    <t>boulettes de boeuf BIO à l'orientale</t>
  </si>
  <si>
    <t>hachis de boeuf</t>
  </si>
  <si>
    <t xml:space="preserve">blanquette de poisson </t>
  </si>
  <si>
    <t>sauté de boeuf sauce colombo</t>
  </si>
  <si>
    <t>sauté de dinde sauce bercy</t>
  </si>
  <si>
    <t>chili con carne BIO maison</t>
  </si>
  <si>
    <t>filet de poulet sauce paprika ou boulette soja</t>
  </si>
  <si>
    <t>pilons de poulet ou omelette nature</t>
  </si>
  <si>
    <t>rôti de veau au jus LBR</t>
  </si>
  <si>
    <t>Pané au fromage ou pané de Blé</t>
  </si>
  <si>
    <t>hachis parmentier de boeuf maison ou Hachis parmentier végétal maison</t>
  </si>
  <si>
    <t xml:space="preserve">steak de soja sauce pepper </t>
  </si>
  <si>
    <t>rôti de dinde sauce américaine ou falafels pois chiches</t>
  </si>
  <si>
    <t>spaghettis à la bolognaise boeuf</t>
  </si>
  <si>
    <t xml:space="preserve">sauté de boeuf LBR marengo </t>
  </si>
  <si>
    <t xml:space="preserve">sauté de boeuf marengo </t>
  </si>
  <si>
    <t>tartiflette à la volaille</t>
  </si>
  <si>
    <t>cappelletis tofu épinards BIO</t>
  </si>
  <si>
    <t>jambon blanc de porc ou jambon de dinde LBR</t>
  </si>
  <si>
    <t>poisson pané citron</t>
  </si>
  <si>
    <t xml:space="preserve">cuisse de poulet rôti </t>
  </si>
  <si>
    <t>merguez douce agneau sauce orientale ou pavé du fromager</t>
  </si>
  <si>
    <t xml:space="preserve">pavé de merlu sauce aurore </t>
  </si>
  <si>
    <t xml:space="preserve">nuggets de volaille et ketchup </t>
  </si>
  <si>
    <t xml:space="preserve">curry d'agneau </t>
  </si>
  <si>
    <t xml:space="preserve">sauté d'agneau sauce marengo </t>
  </si>
  <si>
    <t>roti de boeuf et sauce olives</t>
  </si>
  <si>
    <t>steak haché sauce à la tomate</t>
  </si>
  <si>
    <t>sauté de veau sauce printanière</t>
  </si>
  <si>
    <t>blanquette de la mer ou blanquette de volaille à l'ancienne LOCALE</t>
  </si>
  <si>
    <t>rôti de veau au jus ou omelette nature</t>
  </si>
  <si>
    <t>boulettes de boeuf sauce basquaise</t>
  </si>
  <si>
    <t>colin sauce brésilienne</t>
  </si>
  <si>
    <t>poulet basquaise</t>
  </si>
  <si>
    <t xml:space="preserve">joue de porc caramélisée ou pavé de julienne à la crème de basilic et parmesan </t>
  </si>
  <si>
    <t>émincé de langue sauce tomate</t>
  </si>
  <si>
    <t>pavé de merlu sauce aurore</t>
  </si>
  <si>
    <t>filet de colin au curry</t>
  </si>
  <si>
    <t>rôti de boeuf sauce olive</t>
  </si>
  <si>
    <t>sauté de porc sauce curry</t>
  </si>
  <si>
    <t xml:space="preserve">blé BIO aux pois chiches </t>
  </si>
  <si>
    <t>oeuf Florentine</t>
  </si>
  <si>
    <t>sauté de porc ou dinde sauce forestière</t>
  </si>
  <si>
    <t>coquillettes à la bolognaise boeuf</t>
  </si>
  <si>
    <t xml:space="preserve">pizza au fromages au fromage </t>
  </si>
  <si>
    <t xml:space="preserve">tajine d'agneau </t>
  </si>
  <si>
    <t>jambon blanc porc ou dinde</t>
  </si>
  <si>
    <t>quenelle nature BIO sauce aurore</t>
  </si>
  <si>
    <t>chorizette de porc</t>
  </si>
  <si>
    <t>bourguignon</t>
  </si>
  <si>
    <t>bourguignon de boeuf</t>
  </si>
  <si>
    <t>macaroni à la BOLOGNAISE boeuf</t>
  </si>
  <si>
    <t>lasagnes bolognaise boeuf BIO</t>
  </si>
  <si>
    <t xml:space="preserve">macaroni BIO au boeuf BIO ou pavé de merlu sauce citorn </t>
  </si>
  <si>
    <t>goulash de boeuf</t>
  </si>
  <si>
    <t>jambon blanc de porc ou de dinde</t>
  </si>
  <si>
    <t>paupiette de veau sauce aux olives</t>
  </si>
  <si>
    <t>tori de dinde sauce vache qui rit</t>
  </si>
  <si>
    <t>merguez agneau LOCALE</t>
  </si>
  <si>
    <t>jambon de paris de porc ou blanc de poulet</t>
  </si>
  <si>
    <t>jambon blanc de porc LBR ou jambon de dinde LBR</t>
  </si>
  <si>
    <t>sauté de porc sauce forestière ou sauté de dinde sauce forestière</t>
  </si>
  <si>
    <t>roti de dinde LBR sauce oignons échine jus aux oignons</t>
  </si>
  <si>
    <t>dinde certifiée au miel</t>
  </si>
  <si>
    <t>filet de colin meunière citron</t>
  </si>
  <si>
    <t>filet de merlu sauce orientale ou mater colin mariné au thym</t>
  </si>
  <si>
    <t>steack haché boeuf sauce aux poivres ou filet de cabillaud haché au citron</t>
  </si>
  <si>
    <t>filet de saumon frais sauce aneth</t>
  </si>
  <si>
    <t>bolognaise boeuf</t>
  </si>
  <si>
    <t>steak haché ou filet meunière</t>
  </si>
  <si>
    <t>pavé de poisson mariné au thym</t>
  </si>
  <si>
    <t>poêlée colin d'Alaska doré au beurre</t>
  </si>
  <si>
    <t>quiche volaille</t>
  </si>
  <si>
    <t>pavé de colin basquaise</t>
  </si>
  <si>
    <t>filet de colin à la crème</t>
  </si>
  <si>
    <t>filet de colin à la dieppoise</t>
  </si>
  <si>
    <t>sauté de porc cajun ou sauté de volaille cajun</t>
  </si>
  <si>
    <t>filet de colin meunière frais pêche responsable</t>
  </si>
  <si>
    <t>filet de colin  lieu sauce orientale</t>
  </si>
  <si>
    <t xml:space="preserve">potimentier de poisson </t>
  </si>
  <si>
    <t>nuggets de pois chiches BIO ou bifteck haché charolais</t>
  </si>
  <si>
    <t>brandade de colin</t>
  </si>
  <si>
    <t>filet de lieu sauce beurre échalote</t>
  </si>
  <si>
    <t>filet de cabillaud ou sauté de boeuf LBR LOCAL</t>
  </si>
  <si>
    <t xml:space="preserve">filet de lieu à l'anth </t>
  </si>
  <si>
    <t>potimentier de poisson (purée de potiron, pdt)</t>
  </si>
  <si>
    <t>filet de lieu noir sauce tomate</t>
  </si>
  <si>
    <t>filet de poisson frais sauce oriental ou poisson mariné au thym</t>
  </si>
  <si>
    <t>oeufs durs mayonnaise ou roulade de surimi mayonnaise</t>
  </si>
  <si>
    <t>filet de merlu sauce orientale</t>
  </si>
  <si>
    <t>filet de lieu noir sauce bouillabaisse</t>
  </si>
  <si>
    <t>saumonette et sauce citron</t>
  </si>
  <si>
    <t>moules marinières à la normande</t>
  </si>
  <si>
    <t>filet de saumon ou omelette nature</t>
  </si>
  <si>
    <t>quenelle de dinde sauce suchet ou quenelle de brochet sauce aurore</t>
  </si>
  <si>
    <t>filet de hoki sauce américaine</t>
  </si>
  <si>
    <t>couscous agneau  merguez</t>
  </si>
  <si>
    <t>filet de poisson meunière</t>
  </si>
  <si>
    <t>jambon de porc au roquefort</t>
  </si>
  <si>
    <t>poisson meunière frais et quartier de citron</t>
  </si>
  <si>
    <t>jambon de dinde LBR sauce dijonnaise ou jambon blanc de porc sauce dijonnaise</t>
  </si>
  <si>
    <t>rôti de veau sauce forestière</t>
  </si>
  <si>
    <t>parmentier de poisson au potiron</t>
  </si>
  <si>
    <t>potimentier de poisson</t>
  </si>
  <si>
    <t>lasagne ricotta épinards</t>
  </si>
  <si>
    <t xml:space="preserve">pavé de colin mariné thuym citron </t>
  </si>
  <si>
    <t>cordon bleu de porc ou nuggets de blé</t>
  </si>
  <si>
    <t>boulettes de boeuf BIO au jus ou boulettes azuki</t>
  </si>
  <si>
    <t>filet de colin aux petits légumes</t>
  </si>
  <si>
    <t>rôti de porc sauce charcutière ou rôti de dinde sauce charcutière</t>
  </si>
  <si>
    <t>pépites de colin aux trois céréales pêche responsable</t>
  </si>
  <si>
    <t>jambon blanc de porc sauce dijonnaise ou jambon de dinde LBR sauce dijonnaise</t>
  </si>
  <si>
    <t>émincé de volaille</t>
  </si>
  <si>
    <t>poisson pané sauce tartare</t>
  </si>
  <si>
    <t>hoki à l'armoricaine</t>
  </si>
  <si>
    <t>marmite du pêcheur</t>
  </si>
  <si>
    <t>boulettes d'agneau sauce diable</t>
  </si>
  <si>
    <t>boulettes de boeuf au jus ou croq veggie fromage</t>
  </si>
  <si>
    <t>émincé de poulet sauce orientale</t>
  </si>
  <si>
    <t>quenelle de dinde sauce suchet</t>
  </si>
  <si>
    <t xml:space="preserve">filet de merlu au citron </t>
  </si>
  <si>
    <t>filet de cabillaud sauce citronnée</t>
  </si>
  <si>
    <t>oeufs durs florentine</t>
  </si>
  <si>
    <t>boulette de boeuf au jus</t>
  </si>
  <si>
    <t>escalope de dinde à la chinoise</t>
  </si>
  <si>
    <t xml:space="preserve">carmentier de boeuf charolais </t>
  </si>
  <si>
    <t>croque monsieur de porc ou croque monsieur de volaille</t>
  </si>
  <si>
    <t>boulette d'agneau sauce chili</t>
  </si>
  <si>
    <t xml:space="preserve">parmentier de poisson </t>
  </si>
  <si>
    <t>rôti de boeuf BIO coeur de tranche ou omelette BIO</t>
  </si>
  <si>
    <t>parmentier de poisson au potiron pêche durable</t>
  </si>
  <si>
    <t>farfalles fève menthe coriandre</t>
  </si>
  <si>
    <t>paupiette de saumon sauce dieppoise</t>
  </si>
  <si>
    <t xml:space="preserve">jambon blanc de porc LBR ou jambon de dinde LBR </t>
  </si>
  <si>
    <t>rôti de porc sauce charcutière</t>
  </si>
  <si>
    <t xml:space="preserve">beignets de poisson </t>
  </si>
  <si>
    <t>poisson en paprika'de à la carotte (purée de carotte, pdt fraiche et paprika)</t>
  </si>
  <si>
    <t>couscous à l'agneau merguez</t>
  </si>
  <si>
    <t>saumonette sauce au câpres</t>
  </si>
  <si>
    <t>filet de poisson à la tuniesienne</t>
  </si>
  <si>
    <t>raviolis boeuf</t>
  </si>
  <si>
    <t>lieu noir sauce échalotte pêche responsable</t>
  </si>
  <si>
    <t>escalope de porc</t>
  </si>
  <si>
    <t>pain de poisson du chef</t>
  </si>
  <si>
    <t xml:space="preserve">pépites de hoki au citron </t>
  </si>
  <si>
    <t xml:space="preserve">beignets de poisson et citron </t>
  </si>
  <si>
    <t>médaillon de merlu</t>
  </si>
  <si>
    <t>colin sauce méridionale</t>
  </si>
  <si>
    <t>poisson pané</t>
  </si>
  <si>
    <t>brandade de saumon maison à la purée BIO</t>
  </si>
  <si>
    <t>filet de cabillaud sauce provençale</t>
  </si>
  <si>
    <t xml:space="preserve">filet de poisson </t>
  </si>
  <si>
    <t>poisson meunière frais et citron</t>
  </si>
  <si>
    <t>falafels pois chiches</t>
  </si>
  <si>
    <t>saucisse de volaille façon chipolatas</t>
  </si>
  <si>
    <t xml:space="preserve">émincé de volaille au curry </t>
  </si>
  <si>
    <t>rôti de dinde aux herbes</t>
  </si>
  <si>
    <t>émincé de dinde sauce lyonnaise LBR</t>
  </si>
  <si>
    <t xml:space="preserve">filet de poisson sauce estragon </t>
  </si>
  <si>
    <t>filet de merlu lombarde</t>
  </si>
  <si>
    <t>filet de hoki sauce à l'anis ou papiette de veau basquaise</t>
  </si>
  <si>
    <t>émincé de dinde sauce lyonnaise oignons et ail LBR</t>
  </si>
  <si>
    <t>saucisses de strasbourg ou saucisse volaille</t>
  </si>
  <si>
    <t>sauté de dinde LBR ou sauté de porc LBR sauce hongroise</t>
  </si>
  <si>
    <t>Boulettes de boeuf</t>
  </si>
  <si>
    <t>dinde émincée à la provencale LBR</t>
  </si>
  <si>
    <t>omelette LOCALE</t>
  </si>
  <si>
    <t>émincé de dinde sauce lyonnaise</t>
  </si>
  <si>
    <t>pavé de hoki sauce crème aux herbes</t>
  </si>
  <si>
    <t>filet de hoki sauce crème aux herbes</t>
  </si>
  <si>
    <t>raviolis BIO frais aux aubergines et sauce tomate basilic</t>
  </si>
  <si>
    <t xml:space="preserve">aiguillettes de poulet LBR </t>
  </si>
  <si>
    <t>sauté d'agneau LBR LOCAL ou boulettes de boeuf</t>
  </si>
  <si>
    <t>beignet de poulet</t>
  </si>
  <si>
    <t>saucisse de toulouse ou saucisse de volaille</t>
  </si>
  <si>
    <t>émincé de dinde à la provencale</t>
  </si>
  <si>
    <t>émincé de dinde LBR sauce lyonnaise</t>
  </si>
  <si>
    <t xml:space="preserve">boulettes de boeuf au jus ou poisson meunière et citron </t>
  </si>
  <si>
    <t>filet de colin meunière</t>
  </si>
  <si>
    <t>boulettes de boeuf à la provençale</t>
  </si>
  <si>
    <t>escalope de dinde sauce camembert ou omelette nature (oeufs de poules plein air)</t>
  </si>
  <si>
    <t>nuggets de poisson</t>
  </si>
  <si>
    <t xml:space="preserve">gratin campagnard végétarien et emmental râpé </t>
  </si>
  <si>
    <t>navarin d'agneau ou omelette aux pommes de terre</t>
  </si>
  <si>
    <t>coca frita au thon (chausson aux légumes)</t>
  </si>
  <si>
    <t>paupiette de veau sauce forestière</t>
  </si>
  <si>
    <t>boulette de veau sauce tomate ou omelette aux champignons</t>
  </si>
  <si>
    <t>boeuf aux oignons</t>
  </si>
  <si>
    <t>pavé de hoki sauce bercy (persil, échalote)</t>
  </si>
  <si>
    <t>pavé de hoki sauce bercy persil échalote</t>
  </si>
  <si>
    <t xml:space="preserve">coeur de filet de merlu sauce aneth </t>
  </si>
  <si>
    <t xml:space="preserve">nuggets de poulet </t>
  </si>
  <si>
    <t>samoussa de légumes sur lit de salade verte</t>
  </si>
  <si>
    <t xml:space="preserve">poisson dieppoise </t>
  </si>
  <si>
    <t>galopin de veau sauce dijonnaise</t>
  </si>
  <si>
    <t>rôti de boeuf froid et ketchup ou croq veggie tomates</t>
  </si>
  <si>
    <t>tartiflette aux lardons ou gratin de pdt</t>
  </si>
  <si>
    <t>boulette de boeuf BIO à la sauce</t>
  </si>
  <si>
    <t xml:space="preserve">dés de colin </t>
  </si>
  <si>
    <t>rôti porc ananas ou pané lentille</t>
  </si>
  <si>
    <t>brandade de poisson au potiron purée de pdt BIO</t>
  </si>
  <si>
    <t>burger de veau sauce oignons</t>
  </si>
  <si>
    <t>sauté de porc ou dinde LBR sauce diable</t>
  </si>
  <si>
    <t>paupiette de volaille</t>
  </si>
  <si>
    <t xml:space="preserve">lasagne saumon </t>
  </si>
  <si>
    <t>escalope de volaille sauce crème</t>
  </si>
  <si>
    <t>filet de hoki sauce à l'anis ou paupiette de veau basquaise</t>
  </si>
  <si>
    <t xml:space="preserve">tartiflette aux lardons ou gratin campagnard végétarien </t>
  </si>
  <si>
    <t>navarin d'agneau</t>
  </si>
  <si>
    <t>rôti de porc ou jambon de dinde</t>
  </si>
  <si>
    <t>coeur de colin à l'indienne</t>
  </si>
  <si>
    <t>filet de poisson sauce aux câpres</t>
  </si>
  <si>
    <t>tartiflette aux lardons</t>
  </si>
  <si>
    <t>escalope de porc sauce moutardée</t>
  </si>
  <si>
    <t>thon à la tomate et basilic</t>
  </si>
  <si>
    <t>émincé de porc aux épices</t>
  </si>
  <si>
    <t>steak haché frais BIO ou steak de soja</t>
  </si>
  <si>
    <t xml:space="preserve">saucisse de toulouse ou knacky de dinde </t>
  </si>
  <si>
    <t xml:space="preserve">nuggets de poulet ketchup </t>
  </si>
  <si>
    <t>sauté de boeuf à la provençale</t>
  </si>
  <si>
    <t>filet de poisson sauce tomate</t>
  </si>
  <si>
    <t xml:space="preserve">potimentier  de poisson </t>
  </si>
  <si>
    <t>boeuf sauté hongroise</t>
  </si>
  <si>
    <t>haut de cuisse de poulet</t>
  </si>
  <si>
    <t>rôti de dinde sauce aigre douce</t>
  </si>
  <si>
    <t xml:space="preserve">boulgour tandoori </t>
  </si>
  <si>
    <t>hachi parmentier de canard</t>
  </si>
  <si>
    <t>sauté de volaille LBR</t>
  </si>
  <si>
    <t>sauté de boeuf aux 4 épices</t>
  </si>
  <si>
    <t>cassoulet porc</t>
  </si>
  <si>
    <t>saucisse de strasbourg ou pavé de colin sauce champignons</t>
  </si>
  <si>
    <t>colombo de dinde</t>
  </si>
  <si>
    <t xml:space="preserve">sauté de porc au curry </t>
  </si>
  <si>
    <t>colin meunière</t>
  </si>
  <si>
    <t>boeuf mode</t>
  </si>
  <si>
    <t>saucisse de toulouse grillée</t>
  </si>
  <si>
    <t>gigot d'agneau sauce tajine</t>
  </si>
  <si>
    <t>burger de veau sauce grand-mère</t>
  </si>
  <si>
    <t>escalope de volaille</t>
  </si>
  <si>
    <t>potimentier de poisson (purée, potiron, pdt)</t>
  </si>
  <si>
    <t>saucisse de toulouse ou knacky de dinde</t>
  </si>
  <si>
    <t xml:space="preserve">poulet LBR au curry </t>
  </si>
  <si>
    <t>filet d'hoki meunière</t>
  </si>
  <si>
    <t>galopin de veau sauce forestière</t>
  </si>
  <si>
    <t>bolognaise boeuf BIO</t>
  </si>
  <si>
    <t>fondant de boeuf sauce charcutière ou omelette</t>
  </si>
  <si>
    <t>hachis parmentier de boeuf au panais LOCAL</t>
  </si>
  <si>
    <t>blanquette de veau ou galette italienne</t>
  </si>
  <si>
    <t>côte de porc sauce moutardée ou marinade de dinde au basilic LOCAL ou quenelles de brochet à l'armoricaine</t>
  </si>
  <si>
    <t>colin d'Alaska sauce curry coco</t>
  </si>
  <si>
    <t>Petit salé LBR</t>
  </si>
  <si>
    <t>saucisse fumée LOCALE ou saucisse pure volaille</t>
  </si>
  <si>
    <t>saucisse de Toulouse ou saucisse de volaille</t>
  </si>
  <si>
    <t>sauté de porc sauce diable ou sauté de dinde</t>
  </si>
  <si>
    <t>filet de lieu noir sauce printanière</t>
  </si>
  <si>
    <t>sauté d'agneau sauce au thym</t>
  </si>
  <si>
    <t>couscous végétarien aux pois chiches semoule BIO ou pilon de poulet LBR</t>
  </si>
  <si>
    <t xml:space="preserve">poitrine de veau </t>
  </si>
  <si>
    <t>sauté de veau LBR Local ou escalope de porc</t>
  </si>
  <si>
    <t>steack haché grillé BIO</t>
  </si>
  <si>
    <t>sauté d'agneau LBR sauce au thym</t>
  </si>
  <si>
    <t>bolognaise au boeuf ou bolognaise au thon</t>
  </si>
  <si>
    <t>saucisse de volaille ou portion de hoki beurre ciboulette</t>
  </si>
  <si>
    <t>filet de saumon à la provençale et compotée de tomate</t>
  </si>
  <si>
    <t>émincé de poulet rôti et jus aux herbes de provence</t>
  </si>
  <si>
    <t>fish and chips de cabillaud</t>
  </si>
  <si>
    <t>chili con carne ou crêpe champignons</t>
  </si>
  <si>
    <t xml:space="preserve">carbonara à la dinde </t>
  </si>
  <si>
    <t>croustillant de blé ou pané au céréales</t>
  </si>
  <si>
    <t>escalope viennoise ou cubes d saumon et sauce citron</t>
  </si>
  <si>
    <t xml:space="preserve">burger de veau </t>
  </si>
  <si>
    <t>escalope viennoise citron</t>
  </si>
  <si>
    <t>marguerites au saumon + gruyère</t>
  </si>
  <si>
    <t>bolognaise de boeuf charolais</t>
  </si>
  <si>
    <t>sauté de veau sauce blanquette</t>
  </si>
  <si>
    <t>dés de poisson aux 3 herbes</t>
  </si>
  <si>
    <t xml:space="preserve">sauté de veau LBR sauce marengo </t>
  </si>
  <si>
    <t>chili végétarien (haricots rouge, mais, ratatouille )</t>
  </si>
  <si>
    <t>sauté de veau sauce aigre douce</t>
  </si>
  <si>
    <t xml:space="preserve">filet de colin mariné thym et citron </t>
  </si>
  <si>
    <t>rôti de dinde aux champignons</t>
  </si>
  <si>
    <t>veau marengo</t>
  </si>
  <si>
    <t>carbonara dés de volaille aux petits légumes béchamel et emmental râpé</t>
  </si>
  <si>
    <t>nuggets de poulet</t>
  </si>
  <si>
    <t>poisson gratiné au fromage</t>
  </si>
  <si>
    <t>filet de hoki sauce safrané pêche durable</t>
  </si>
  <si>
    <t>côte de porc sauce moutarde ou marinade de dinde au basilic LOCAL ou quenelle de brochet à l'armoricaine</t>
  </si>
  <si>
    <t>filet de limande meunière ou saucisse de volaille</t>
  </si>
  <si>
    <t>pennes romagnola</t>
  </si>
  <si>
    <t>croustillant de blé</t>
  </si>
  <si>
    <t xml:space="preserve">brochette de poisson </t>
  </si>
  <si>
    <t>pilons de poulet aux 4 épices ou pané de blé épinards fromage</t>
  </si>
  <si>
    <t>filet de saumon sauce au beurre blanc</t>
  </si>
  <si>
    <t>rôti de dinde LBR au jus ou échine de porc cuite au jus</t>
  </si>
  <si>
    <t>sauté de porc sauce bercy ou sauté de dinde au basilic</t>
  </si>
  <si>
    <t xml:space="preserve">frilet de poisson meunière sauce citron </t>
  </si>
  <si>
    <t>jambon blanc de porc ou jambon de dinde</t>
  </si>
  <si>
    <t>duo de lieu noir frais sauce oseille</t>
  </si>
  <si>
    <t>boulettes de boeuf à la tomate</t>
  </si>
  <si>
    <t>pavé de merlu sauce crevettes</t>
  </si>
  <si>
    <t>potimentier de poisson pdt BIO LOCALE</t>
  </si>
  <si>
    <t xml:space="preserve">côtes de porc ou escalope de volaille </t>
  </si>
  <si>
    <t>saucisse de toulouse</t>
  </si>
  <si>
    <t>nems de légumes</t>
  </si>
  <si>
    <t>rôti de dinde au jus ou S/P échine de porc cuite au jus</t>
  </si>
  <si>
    <t>mijoté de boeuf au paprika</t>
  </si>
  <si>
    <t>joue de porc confite</t>
  </si>
  <si>
    <t>couscous boulette et merguez agneau</t>
  </si>
  <si>
    <t>saucisse de Toulouse ou saucisse volaille</t>
  </si>
  <si>
    <t>paupiette de veau sauce tomate</t>
  </si>
  <si>
    <t>pané de blé et mozzarella</t>
  </si>
  <si>
    <t>nems de légumes sur lit de salade</t>
  </si>
  <si>
    <t>boulette de boeuf</t>
  </si>
  <si>
    <t>sauté de boeuf aux carottes</t>
  </si>
  <si>
    <t>rôti de porc ou rôtie de dinde LBR aux olives</t>
  </si>
  <si>
    <t>calamars à la romaine et mayonnaise</t>
  </si>
  <si>
    <t>nems de légumes et salade verte</t>
  </si>
  <si>
    <t>boulettes de boeuf façon bolognaise</t>
  </si>
  <si>
    <t>filet de lieu frais sauce tomate</t>
  </si>
  <si>
    <t>rôti de boeuf barbecue mayonnaise</t>
  </si>
  <si>
    <t>boeuf bourgignon LBR</t>
  </si>
  <si>
    <t>filet de hoki meunière</t>
  </si>
  <si>
    <t>escalope de porc à la crème LBR ou poulet sauté à la crème</t>
  </si>
  <si>
    <t>colin d'alaska aux corn flakes</t>
  </si>
  <si>
    <t>sauté de boeuf bourguignon</t>
  </si>
  <si>
    <t>sauté de porc Bleu Blanc Coeur aux 4 épices ou S:V pavé de colin mariné au citron</t>
  </si>
  <si>
    <t>escalope viennoise et citron ou pané de blé emmental</t>
  </si>
  <si>
    <t>escalope de veau hachée à la crème</t>
  </si>
  <si>
    <t>sauté de poulet sauce chasseur LBR</t>
  </si>
  <si>
    <t>rôti de veau LBR sauce crème et champignons</t>
  </si>
  <si>
    <t>coeur de rumsteack boeuf</t>
  </si>
  <si>
    <t>escalope de poulet sauce bercy LBR</t>
  </si>
  <si>
    <t xml:space="preserve">moules </t>
  </si>
  <si>
    <t>nuggets de poulet ou nuggets de poisson</t>
  </si>
  <si>
    <t>pavé de poisson</t>
  </si>
  <si>
    <t>oeufs à la coque plein air et ses mouillettes</t>
  </si>
  <si>
    <t>gigot d'agneau et jus à l'ail</t>
  </si>
  <si>
    <t>rôti de boeuf ou croq veggie tomate</t>
  </si>
  <si>
    <t>croq veggie au fromage</t>
  </si>
  <si>
    <t>steack haché au jus</t>
  </si>
  <si>
    <t>boulette de boeuf sauce tomate ou colin sauce tomate</t>
  </si>
  <si>
    <t>sauté de veau ou omelette nature</t>
  </si>
  <si>
    <t>blanquette de veau et quenelles sauce Mornay</t>
  </si>
  <si>
    <t>poulet churrasqueira</t>
  </si>
  <si>
    <t>pizza au fromage BIO</t>
  </si>
  <si>
    <t>sauté d'agneau sauce provençale ou hoki sauce ciboulette</t>
  </si>
  <si>
    <t>sauté de veau LBR façon grand-mère (crème et champi)</t>
  </si>
  <si>
    <t>boeuf sauce charcutière</t>
  </si>
  <si>
    <t>rôti de dinde LBR à la dijonnaise</t>
  </si>
  <si>
    <t>lapin aux pruneaux</t>
  </si>
  <si>
    <t>escalope d dinde sauce hongroise</t>
  </si>
  <si>
    <t>sauté de poulet</t>
  </si>
  <si>
    <t>sauté de dinde LBR sauce jumbalaya ou nuggets de poisson</t>
  </si>
  <si>
    <t>pâtes oignons tomates poireaux pois chiche</t>
  </si>
  <si>
    <t>goulash de boeuf à la Hongroise</t>
  </si>
  <si>
    <t>steak haché de boeuf au jus</t>
  </si>
  <si>
    <t>lieu sauce moqueca pêche durable</t>
  </si>
  <si>
    <t>sauté de boeuf charolais façon cervoise (carotte, jus de pomme, tomate)</t>
  </si>
  <si>
    <t>paëlla marine</t>
  </si>
  <si>
    <t>nuggets de blé sauce échalote</t>
  </si>
  <si>
    <t>escalope de dinde sauce hongroise</t>
  </si>
  <si>
    <t xml:space="preserve">rôti de boeuf et jus de </t>
  </si>
  <si>
    <t>rôti de boeuf bleu blanc coeur</t>
  </si>
  <si>
    <t>escalope viennoise citron ou pané de blé emmental</t>
  </si>
  <si>
    <t xml:space="preserve">rôti de boeuf et jus </t>
  </si>
  <si>
    <t>poulet rôti au jus</t>
  </si>
  <si>
    <t xml:space="preserve">filet de limande sauce aneth </t>
  </si>
  <si>
    <t>sauté d'agneau aux herbes</t>
  </si>
  <si>
    <t>galopin de veau sauce moutarde</t>
  </si>
  <si>
    <t>steak de colin citronné</t>
  </si>
  <si>
    <t>rôti de veau sauce normande ou omelette BIO et ketchup</t>
  </si>
  <si>
    <t>sauté de dinde arrabiata</t>
  </si>
  <si>
    <t>sauté de porc au curry sauté de dinde</t>
  </si>
  <si>
    <t xml:space="preserve">nems de légumes </t>
  </si>
  <si>
    <t xml:space="preserve">omelette  </t>
  </si>
  <si>
    <t>merguez agneau douce</t>
  </si>
  <si>
    <t>poissonnette</t>
  </si>
  <si>
    <t>parmentier de viande de boeuf</t>
  </si>
  <si>
    <t xml:space="preserve">brandade de poisson maison </t>
  </si>
  <si>
    <t>sauté de boeuf LBR sauce niçoise ou duo de poissons sauce bretonne crème champignons poireaux</t>
  </si>
  <si>
    <t>rôti de porc aux pruneaux</t>
  </si>
  <si>
    <t xml:space="preserve">rôti de dinde au jus ou échine de porc cuite au jus </t>
  </si>
  <si>
    <t>choucroute de la mer</t>
  </si>
  <si>
    <t>gigot d'agneau aux oignons</t>
  </si>
  <si>
    <t xml:space="preserve">pintade sauce supreme </t>
  </si>
  <si>
    <t>lasagnes maison bolognaise boeuf</t>
  </si>
  <si>
    <t>rôti de porc aux oignons ou rôtie de dinde</t>
  </si>
  <si>
    <t>omelette BIO basquaise</t>
  </si>
  <si>
    <t>steak haché fromage</t>
  </si>
  <si>
    <t xml:space="preserve">paëlla poulet </t>
  </si>
  <si>
    <t>paupiette de veau aux champignons</t>
  </si>
  <si>
    <t>steak de colin sauce condiments</t>
  </si>
  <si>
    <t>couscous boulettes et merguez agneau ou boulettes de soja sauce tomate</t>
  </si>
  <si>
    <t>escalope de poulet et ses condiments (pdt, oignons, tomates)</t>
  </si>
  <si>
    <t>tartiflette aux lardons ou S:V gratin campagnard végétarien avec emmental râpé</t>
  </si>
  <si>
    <t>risotto aux légumes et crevettes</t>
  </si>
  <si>
    <t>colin à la portugaise (pdt, ail, concentrée de tomates)</t>
  </si>
  <si>
    <t>émincés de poulet sauce massala</t>
  </si>
  <si>
    <t>choucroute option sans porc</t>
  </si>
  <si>
    <t>bifteak haché charolais au jus</t>
  </si>
  <si>
    <t>tarte romaine (thon, mozza, tomate)</t>
  </si>
  <si>
    <t>boeuf braisé au jus</t>
  </si>
  <si>
    <t>steak de colin sauce aux condiments</t>
  </si>
  <si>
    <t>tartiflette de porc ou tartiflette de dinde</t>
  </si>
  <si>
    <t>filet de saumon à la julienne et crème aux herbes</t>
  </si>
  <si>
    <t>filet de poulet sauce crème</t>
  </si>
  <si>
    <t>rôti de porc sauce forestière</t>
  </si>
  <si>
    <t>sauté de dinde ou filet de cabillaud</t>
  </si>
  <si>
    <t>rôti de porc longe au jus</t>
  </si>
  <si>
    <t>tartiflette porc ou tartiflette de dinde</t>
  </si>
  <si>
    <t>steack de colin sauce condiments</t>
  </si>
  <si>
    <t xml:space="preserve">pané de blé </t>
  </si>
  <si>
    <t>façon tartiflette aux lardons</t>
  </si>
  <si>
    <t>sauté de veau façon orloff et purée de pdt</t>
  </si>
  <si>
    <t>colombo de poulet ou galette de blé épinards</t>
  </si>
  <si>
    <t>filet de cabillaud ou tarte aux poireaux</t>
  </si>
  <si>
    <t>sauté de poulet aux olives</t>
  </si>
  <si>
    <t>blanquette de veau BIO</t>
  </si>
  <si>
    <t>oeufs durs</t>
  </si>
  <si>
    <t>couscous boulette boeuf / merguez agneau ou couscous de poisson</t>
  </si>
  <si>
    <t>hachis parmentier de boeuf charolais du chef</t>
  </si>
  <si>
    <t>hachis parmentier charolais du chef</t>
  </si>
  <si>
    <t xml:space="preserve">sauté de porc arrabiata </t>
  </si>
  <si>
    <t>hachis parmentier de boeuf charolais</t>
  </si>
  <si>
    <t>sauté de veau BIO aux dattes</t>
  </si>
  <si>
    <t>filet de poisson pêche durable sauce crème</t>
  </si>
  <si>
    <t>sauté de poulet aux olives ou pavé du fromager</t>
  </si>
  <si>
    <t>saucisse de francfort porc ou saucisse de volaille</t>
  </si>
  <si>
    <t xml:space="preserve">échine de porc au jus ou S/P rôti de dinde au jus </t>
  </si>
  <si>
    <t>hachis parmentier charolais du chef (purée fraiche)</t>
  </si>
  <si>
    <t>sauté de dinde LBR arrabiata</t>
  </si>
  <si>
    <t>roti de porc ou dinde sauce charcutière</t>
  </si>
  <si>
    <t>steak haché LBR dijonnaise</t>
  </si>
  <si>
    <t>galette jambon de porc fromage ou galette dinde fromage</t>
  </si>
  <si>
    <t>paupiette de dinde farcis sauce cranberries</t>
  </si>
  <si>
    <t>sauté de poulet LBR aux olives ou pavé du fromager</t>
  </si>
  <si>
    <t>rôti de veau et jus</t>
  </si>
  <si>
    <t>rôti de veau à la moutarde à l'ancienne ou steak haché</t>
  </si>
  <si>
    <t>rôti de porc demi sel</t>
  </si>
  <si>
    <t>sauté de poulet LBR aux olives</t>
  </si>
  <si>
    <t>rôti de dinde au jus</t>
  </si>
  <si>
    <t>tartiflette de dinde</t>
  </si>
  <si>
    <t>spaghetti BIO aux haricots blancs</t>
  </si>
  <si>
    <t xml:space="preserve">rôti de boeuf à l'estragon </t>
  </si>
  <si>
    <t>pavé de merlu sauce crème aux herbes</t>
  </si>
  <si>
    <t>oeufs dur sauce aurore</t>
  </si>
  <si>
    <t>émincé de dinde à la portugaise</t>
  </si>
  <si>
    <t>omelette au gruyère</t>
  </si>
  <si>
    <t>GOULASH boeuf</t>
  </si>
  <si>
    <t>boeuf BIO mode</t>
  </si>
  <si>
    <t>rôti de boeuf BIO froid</t>
  </si>
  <si>
    <t xml:space="preserve">filet de dinde sauce moutarde </t>
  </si>
  <si>
    <t>carré de porc fumé au jus</t>
  </si>
  <si>
    <t>filet de poisson au beurre citronné</t>
  </si>
  <si>
    <t>gigot d'agneau aux herbes</t>
  </si>
  <si>
    <t>sauté de boeuf sauce stroganoff</t>
  </si>
  <si>
    <t xml:space="preserve">tajines d'agneau </t>
  </si>
  <si>
    <t xml:space="preserve">rôti de veau LBR marengo </t>
  </si>
  <si>
    <t>filet de colin sauce duxelle</t>
  </si>
  <si>
    <t>sauté d'agneau au curry</t>
  </si>
  <si>
    <t xml:space="preserve">pizza au fromages tomate </t>
  </si>
  <si>
    <t xml:space="preserve">pizza au fromages BIO </t>
  </si>
  <si>
    <t>timbale de la mer sauce nantua</t>
  </si>
  <si>
    <t>filet de cabillaud aux condiments</t>
  </si>
  <si>
    <t>émincé de boeuf sauce cornichons ou omelette</t>
  </si>
  <si>
    <t xml:space="preserve">pizza au fromages </t>
  </si>
  <si>
    <t>steak haché sauce barbecue</t>
  </si>
  <si>
    <t xml:space="preserve">filet de colin sauce citron </t>
  </si>
  <si>
    <t>parmentier de poisson à la purée de courges butternut BIO du chef</t>
  </si>
  <si>
    <t>filet de merlu</t>
  </si>
  <si>
    <t>pané de blé fromage et épinard</t>
  </si>
  <si>
    <t xml:space="preserve">gratin de poisson à la dieppoise </t>
  </si>
  <si>
    <t>filet de saumon frais ou steak de saumon sauce nantua</t>
  </si>
  <si>
    <t>riz BIO et légumes aux épices</t>
  </si>
  <si>
    <t>pdt au fromage à tartiflette BIO</t>
  </si>
  <si>
    <t>quiche thon tomate</t>
  </si>
  <si>
    <t>filet de merlu ou filet de saumon</t>
  </si>
  <si>
    <t>brandade parmentière de morue</t>
  </si>
  <si>
    <t>pavé de merlu sauce bretonne (crème champi et poireaux)</t>
  </si>
  <si>
    <t>steak haché à la tomate</t>
  </si>
  <si>
    <t xml:space="preserve">sauté d'agneau au curcuma ou coeur de merlu sauce anis </t>
  </si>
  <si>
    <t>sauté de boeuf sauce hongroise</t>
  </si>
  <si>
    <t>blanquette de colin et sauce mornay</t>
  </si>
  <si>
    <t xml:space="preserve">filet de lieu sauce beurre citron </t>
  </si>
  <si>
    <t>aiguillettes de poulet ou pizza au fromages tomate</t>
  </si>
  <si>
    <t>Escalope de porc sauce curry ou filet de colin sauce coco</t>
  </si>
  <si>
    <t>filet de hoki sauce gardian</t>
  </si>
  <si>
    <t>navarin de la mer</t>
  </si>
  <si>
    <t xml:space="preserve">cubes de saumon sauce choron </t>
  </si>
  <si>
    <t>filet de poisson meunière pêche responsable + citron</t>
  </si>
  <si>
    <t>sauté de poulet basquaise</t>
  </si>
  <si>
    <t>filet de cabillaud sauce matelote</t>
  </si>
  <si>
    <t xml:space="preserve">oeuf dur sauce mornay </t>
  </si>
  <si>
    <t xml:space="preserve">poisson meunière et citron </t>
  </si>
  <si>
    <t>boulettes de boeuf sauce aux myrtilles</t>
  </si>
  <si>
    <t>croq veggie tomate</t>
  </si>
  <si>
    <t>filet de lieu sauce crème citron</t>
  </si>
  <si>
    <t>filet de hoki sauce agrume</t>
  </si>
  <si>
    <t>hoki sauce curry pêche responsable</t>
  </si>
  <si>
    <t>rôti de boeuf et ketchup</t>
  </si>
  <si>
    <t>filet de poisson à la fondue de poireau</t>
  </si>
  <si>
    <t>filet de colin sauce mornay</t>
  </si>
  <si>
    <t>gnocchi à la crème</t>
  </si>
  <si>
    <t>brandade de poisson maison ou moules à la portugaise</t>
  </si>
  <si>
    <t>colin ail et fines herbes</t>
  </si>
  <si>
    <t>filet de lieu noir sauce cubaine</t>
  </si>
  <si>
    <t>filet de colin sauce coco</t>
  </si>
  <si>
    <t xml:space="preserve">pot au feu de boeuf ou boulettes de pois chiches BIO </t>
  </si>
  <si>
    <t>blancs d'encornets à l'américaine</t>
  </si>
  <si>
    <t xml:space="preserve">lasagne au saumon </t>
  </si>
  <si>
    <t>omelette ature</t>
  </si>
  <si>
    <t>suprême de hoki sauce tomate</t>
  </si>
  <si>
    <t>colombo de poulet BIO ou duo de merlu</t>
  </si>
  <si>
    <t>filet de hoki sauce créole</t>
  </si>
  <si>
    <t>brandade de poisson pêche durable</t>
  </si>
  <si>
    <t>filet de hoki sauce créole pêche durbale</t>
  </si>
  <si>
    <t>carbonade flammande</t>
  </si>
  <si>
    <t>omelette BIO sauce basquaise</t>
  </si>
  <si>
    <t>poisson à la portugaise</t>
  </si>
  <si>
    <t>filet de hoki pané</t>
  </si>
  <si>
    <t xml:space="preserve">médaillon de merlu </t>
  </si>
  <si>
    <t xml:space="preserve">lasagnes de poisson </t>
  </si>
  <si>
    <t>lapin à la moutarde</t>
  </si>
  <si>
    <t>filet de lieu sauce citron pêche responsable</t>
  </si>
  <si>
    <t xml:space="preserve">filet de colin sauce aneth </t>
  </si>
  <si>
    <t>chili corn carne</t>
  </si>
  <si>
    <t>filet de merlu à la provençale</t>
  </si>
  <si>
    <t>pavé de colin sauce oseille</t>
  </si>
  <si>
    <t xml:space="preserve">omelette BIO sauce basquaise </t>
  </si>
  <si>
    <t>lasagne au saumon gratiné</t>
  </si>
  <si>
    <t>cassolette de merlu dieppoise</t>
  </si>
  <si>
    <t xml:space="preserve">pépites de colin panées et citron </t>
  </si>
  <si>
    <t>pavé de colin sauce vierge</t>
  </si>
  <si>
    <t xml:space="preserve">steak de thon </t>
  </si>
  <si>
    <t>sauté de porc ou sauté de dinde LBR sauce charcutière</t>
  </si>
  <si>
    <t>brandade de poisson pêche responsable</t>
  </si>
  <si>
    <t>escalope de dinde LBR sauce crème champignons</t>
  </si>
  <si>
    <t>gratin de pâtes BIO au jambon de dinde</t>
  </si>
  <si>
    <t>escalope de dinde à la crème</t>
  </si>
  <si>
    <t>cuisse de poulet rôti</t>
  </si>
  <si>
    <t>filet de poisson frais sauce curry</t>
  </si>
  <si>
    <t>escalape de poulet LBR sauce bercy</t>
  </si>
  <si>
    <t>filet de poulet pané ou escalope panée blé épinard et fromage</t>
  </si>
  <si>
    <t>escalope de volaille coco curry LOCAL ou pavé de colin au curry</t>
  </si>
  <si>
    <t>colin sauce méridionale (crème, sauce tomate, tomates séchées, huile d'olive, oignons, basilic, ail, origan)</t>
  </si>
  <si>
    <t>escalope de poulet LBR</t>
  </si>
  <si>
    <t>émincé de dinde LBR sauce moutarde</t>
  </si>
  <si>
    <t>escalope de dinde à la diable</t>
  </si>
  <si>
    <t>rôti de porc au jus ou rôtie de volaille au jus</t>
  </si>
  <si>
    <t xml:space="preserve">poulet rôti LBR </t>
  </si>
  <si>
    <t>pavé de colin sauec fines herbes</t>
  </si>
  <si>
    <t>filet de cabillaud frais sauce pomme curry crémée</t>
  </si>
  <si>
    <t>pilon de poulet et moutarde</t>
  </si>
  <si>
    <t xml:space="preserve">filet de merlu ou filet de cabillaud </t>
  </si>
  <si>
    <t>filet de colin meunières</t>
  </si>
  <si>
    <t>escalope de poulet à la diable</t>
  </si>
  <si>
    <t>colin sauce médidionale</t>
  </si>
  <si>
    <t>steak haché sauce indienne ou omelette nature BIO</t>
  </si>
  <si>
    <t xml:space="preserve">boulettes de soja tomates et basilic </t>
  </si>
  <si>
    <t>raviolis de boeuf et gruyère ou raviolis de légumes</t>
  </si>
  <si>
    <t>chipolatas de porc ou omelette nature</t>
  </si>
  <si>
    <t xml:space="preserve">escalope de volaille sauce waterzoï ou filet de merlu sauce aneth </t>
  </si>
  <si>
    <t>boulette de volaille façon kefta sauce tomate ou pépites de poisson</t>
  </si>
  <si>
    <t>sauté d'agneau</t>
  </si>
  <si>
    <t>poulet tandoori ou hoki sauce tandorri pêche repsonsable</t>
  </si>
  <si>
    <t>sauté de boeuf LBR à la hongroise</t>
  </si>
  <si>
    <t>sauté de boeuf à la hongroise</t>
  </si>
  <si>
    <t>émincé de boeuf sauce poivre</t>
  </si>
  <si>
    <t>émincé de boeuf au paprika</t>
  </si>
  <si>
    <t xml:space="preserve">sauté de mouton sauce cumin </t>
  </si>
  <si>
    <t xml:space="preserve">steak de colin sauce safranée </t>
  </si>
  <si>
    <t>axoa de boeuf ou omelette BIO</t>
  </si>
  <si>
    <t>poulet rôti BIO</t>
  </si>
  <si>
    <t>daube de boeuf à la provençale</t>
  </si>
  <si>
    <t>steak haché poulet sauce barbecue</t>
  </si>
  <si>
    <t>escalope de dinde panée</t>
  </si>
  <si>
    <t>filet de merlu sauce créole</t>
  </si>
  <si>
    <t>palette à la diable ou roti de dinde</t>
  </si>
  <si>
    <t>poulet roti basqaise LBR</t>
  </si>
  <si>
    <t>sauté de poulet à la crème LBR</t>
  </si>
  <si>
    <t>saumonette beurre blanc</t>
  </si>
  <si>
    <t xml:space="preserve">escalope de volaille coco curry LOCAL maison ou pavé de colin curry maison </t>
  </si>
  <si>
    <t>axoa de boeuf ou filet limande meunière</t>
  </si>
  <si>
    <t>saucisse de francfort porc ou saucisse à la volaille</t>
  </si>
  <si>
    <t>lasagnes à la bolognaise boeuf</t>
  </si>
  <si>
    <t xml:space="preserve">escalope de volaille sauce waterzoï </t>
  </si>
  <si>
    <t>oeuf florentine</t>
  </si>
  <si>
    <t>sauté de dinde à la lyonnaise</t>
  </si>
  <si>
    <t xml:space="preserve">axoa de boeuf </t>
  </si>
  <si>
    <t xml:space="preserve">émincés de veau </t>
  </si>
  <si>
    <t>sauté de dinde LBR sauce charcutière ou sauté de porc sauce charcutière</t>
  </si>
  <si>
    <t>burger de boeuf au jus</t>
  </si>
  <si>
    <t>fish and chips</t>
  </si>
  <si>
    <t>sauté de dinde aux pommes</t>
  </si>
  <si>
    <t>émincé de dinde BIO crème champignons ou brochette de colin sauce zurichoise</t>
  </si>
  <si>
    <t>burger de veau au jus</t>
  </si>
  <si>
    <t xml:space="preserve">pané de blé tomate mozzarella </t>
  </si>
  <si>
    <t>steak haché de veau sauce forestière</t>
  </si>
  <si>
    <t>sauté de porc CTF ou sauté de dinde sauce charcutière</t>
  </si>
  <si>
    <t>sauté de dinde basquaise</t>
  </si>
  <si>
    <t>grillade de porc sauce crème</t>
  </si>
  <si>
    <t>saucisse de strasbourg porc ou saucisse volaille</t>
  </si>
  <si>
    <t>escalope de volaille sauce chasseur</t>
  </si>
  <si>
    <t>paëlla poulet LBR</t>
  </si>
  <si>
    <t xml:space="preserve">émincé de dinde sauce marengo </t>
  </si>
  <si>
    <t xml:space="preserve">sauté de porc caramel </t>
  </si>
  <si>
    <t xml:space="preserve">cordon bleu de porc ou poisson pané frais </t>
  </si>
  <si>
    <t>saucisse de francfort porc</t>
  </si>
  <si>
    <t xml:space="preserve">poisson à la portugaise </t>
  </si>
  <si>
    <t>saucisse de strasbourg</t>
  </si>
  <si>
    <t>cuisse de poulet yassa</t>
  </si>
  <si>
    <t>escalope de poulet sauce chasseur</t>
  </si>
  <si>
    <t>boulettes de boeuf sauce napolitaine</t>
  </si>
  <si>
    <t>boulette d'agneau sauce provençale</t>
  </si>
  <si>
    <t xml:space="preserve">quenelles de volaille sauce normande </t>
  </si>
  <si>
    <t xml:space="preserve">pennes BIO au saumon </t>
  </si>
  <si>
    <t>sauté de dinde forestière</t>
  </si>
  <si>
    <t>saucisse de strasbourg ou saucisse francfort de volaille</t>
  </si>
  <si>
    <t>pané de blé à la tomate / mozzarella</t>
  </si>
  <si>
    <t>chipolatas de porc ou chipolatas de dinde</t>
  </si>
  <si>
    <t>sauté d'agneau à l'orientale ou pépites de blé</t>
  </si>
  <si>
    <t>steak haché de veau sauce tomate</t>
  </si>
  <si>
    <t>bolognaise de boeuf ou torti à l'italienne (plat complet)</t>
  </si>
  <si>
    <t xml:space="preserve">sauté de veau à la parisienne ou blanquette de poisson </t>
  </si>
  <si>
    <t>jambon qualité supérieure de porc ou jambon de volaille</t>
  </si>
  <si>
    <t>sauté de porc ou sauté de dinde LBR</t>
  </si>
  <si>
    <t xml:space="preserve">poisson pané frais et quartier de citron </t>
  </si>
  <si>
    <t>joue de boeuf vigneronne</t>
  </si>
  <si>
    <t>bolognaise végétale BIO</t>
  </si>
  <si>
    <t>tarte aux fromages ou cordon bleu de porc</t>
  </si>
  <si>
    <t>paëlla poisson ou paëlla poulet contient bio</t>
  </si>
  <si>
    <t>sauté d'agneau à l'orientale</t>
  </si>
  <si>
    <t xml:space="preserve">viande kebab ou portin de colin beurre citorn </t>
  </si>
  <si>
    <t>sauté de boeuf et gros sel</t>
  </si>
  <si>
    <t>sot l'y laisse de dinde ou boulettes de soja</t>
  </si>
  <si>
    <t>omelette tomate poivron</t>
  </si>
  <si>
    <t>pavé de blé à l'emmental ou galette de céréales</t>
  </si>
  <si>
    <t>cassoulet porc ou boulettes de soja aux olives</t>
  </si>
  <si>
    <t>quenelle de saumon BIO sauce à l'aneth</t>
  </si>
  <si>
    <t>paupiette de veau sauce chasseur ou oeufs dur sauce mornay</t>
  </si>
  <si>
    <t xml:space="preserve">omelette au gruyère </t>
  </si>
  <si>
    <t xml:space="preserve">pépites de poisson citron </t>
  </si>
  <si>
    <t>farfalle aux légumes du sud</t>
  </si>
  <si>
    <t>tagliatelle au saumon  et crème</t>
  </si>
  <si>
    <t>colombo volaille BIO</t>
  </si>
  <si>
    <t>sauté de porc ou sauté de dinde</t>
  </si>
  <si>
    <t xml:space="preserve">saucisse de francfort porc ou nuggets de poisson et citron </t>
  </si>
  <si>
    <t>cordon bleu de porc ou pavé du fromager</t>
  </si>
  <si>
    <t>cordon bleu de volaille</t>
  </si>
  <si>
    <t xml:space="preserve">pâtes marguerites au saumon </t>
  </si>
  <si>
    <t>boulettes de boeuf au jus</t>
  </si>
  <si>
    <t>boulette d'agneau forestière</t>
  </si>
  <si>
    <t>quenelles de brochet sauce à la tomate</t>
  </si>
  <si>
    <t>sauté d'agneau gâtinais</t>
  </si>
  <si>
    <t>cordon bleu de porc ou filet de colin poêlé</t>
  </si>
  <si>
    <t xml:space="preserve">pavé de blé à l'emmental </t>
  </si>
  <si>
    <t>choucroute sans porc</t>
  </si>
  <si>
    <t>serpentinis carbonara porc ou serpentinis aux cubes de SAUMON à la crème</t>
  </si>
  <si>
    <t xml:space="preserve">couscous de poisson </t>
  </si>
  <si>
    <t>poulet rôti</t>
  </si>
  <si>
    <t>saucisse de strasbourg ou S/P saucisse de volaille</t>
  </si>
  <si>
    <t>serpentinis carbonara porc ou serpentinis aux cubes de saumon à la crème</t>
  </si>
  <si>
    <t>omelette BIO fromage ketchup</t>
  </si>
  <si>
    <t>sauté de porc ou dinde à l'ananas</t>
  </si>
  <si>
    <t>moussaka de boeuf aux légumes</t>
  </si>
  <si>
    <t xml:space="preserve">saucisse de volaille </t>
  </si>
  <si>
    <t>dos de poisson à la crème d'oseille</t>
  </si>
  <si>
    <t>escalope de veau hachée sauce épices</t>
  </si>
  <si>
    <t>filet de poisson sauce basilic</t>
  </si>
  <si>
    <t>steak haché de veau sauce au poivre</t>
  </si>
  <si>
    <t xml:space="preserve">rôti de boeuf LBR au jus ou pavé de merlu sauce estragon </t>
  </si>
  <si>
    <t xml:space="preserve">sauté de boeuf provençal </t>
  </si>
  <si>
    <t>saucisse de volaille ou chipolatas de porc</t>
  </si>
  <si>
    <t>boulette de boeuf et merguez agneau</t>
  </si>
  <si>
    <t>nuggets de poisson et citorn</t>
  </si>
  <si>
    <t xml:space="preserve">rôti de boeuf sauce tartare </t>
  </si>
  <si>
    <t xml:space="preserve">sauté de dinde LBR sauce poulette </t>
  </si>
  <si>
    <t xml:space="preserve">boulettes de veau sauce marengo </t>
  </si>
  <si>
    <t>couscous de poisson</t>
  </si>
  <si>
    <t>saumonette</t>
  </si>
  <si>
    <t>sauté de porc ou sauté de dinde à l'ananas</t>
  </si>
  <si>
    <t>filet de saumon frais sauce végétale au cerfeuil</t>
  </si>
  <si>
    <t>gigot d'agneau au jus</t>
  </si>
  <si>
    <t>côte de porc charcutière</t>
  </si>
  <si>
    <t>rôti de veau à la tomate LBR</t>
  </si>
  <si>
    <t>saucisse de toulouse ou omelette</t>
  </si>
  <si>
    <t>oeufs brouillés</t>
  </si>
  <si>
    <t>filet de merlu aux crevettes</t>
  </si>
  <si>
    <t>calamars à la romaine sauce bernaise</t>
  </si>
  <si>
    <t xml:space="preserve">brandade de poisson purée BIO </t>
  </si>
  <si>
    <t>pdt au fromage à tartiflette ou tartiflette du chef porc</t>
  </si>
  <si>
    <t xml:space="preserve">paupiette de veau à l'estragon </t>
  </si>
  <si>
    <t>escalope de poulet à la diable LBR</t>
  </si>
  <si>
    <t>émincé de boeuf dijonnaise</t>
  </si>
  <si>
    <t>nuggets de pois chiches BIO ou sauté de veau LBR marengo (tomate et champignon)</t>
  </si>
  <si>
    <t>sauté d'agneau au jus</t>
  </si>
  <si>
    <t>tartiflette du chef porc</t>
  </si>
  <si>
    <t>filet de hoki ou sauté de dinde</t>
  </si>
  <si>
    <t>rôti de boeuf LBR au jus</t>
  </si>
  <si>
    <t>saucisse fumée LOCALE ou saucisse pure de volaille</t>
  </si>
  <si>
    <t>escalope de veau haché à la diable ou boulette de soja méditérannée</t>
  </si>
  <si>
    <t>parmentier de maquereau à la tomate</t>
  </si>
  <si>
    <t>rôti de porc sauce tomate</t>
  </si>
  <si>
    <t xml:space="preserve">émincé de poulet BIO aigre doux </t>
  </si>
  <si>
    <t>moules marinières à la normande pêche durable</t>
  </si>
  <si>
    <t xml:space="preserve">boulettes de veau au jus </t>
  </si>
  <si>
    <t>sauté de boeuf sauce aux épices issus du commerce équitable</t>
  </si>
  <si>
    <t>émincé de boeuf au paprika ou nuggets de blé</t>
  </si>
  <si>
    <t>boulettes de lentilles et sarrasin</t>
  </si>
  <si>
    <t>garniture saumon dés de brebis</t>
  </si>
  <si>
    <t xml:space="preserve">sauté de boeuf au romarin </t>
  </si>
  <si>
    <t>émincé de boeuf façon bourguignonne</t>
  </si>
  <si>
    <t>filet de poisson sauce provencale</t>
  </si>
  <si>
    <t>brandade de poisson purée BIO</t>
  </si>
  <si>
    <t xml:space="preserve">oeuf dur et sauce mornay </t>
  </si>
  <si>
    <t>filet de colin poêlé</t>
  </si>
  <si>
    <t xml:space="preserve">boulette de mouton à l'orientale </t>
  </si>
  <si>
    <t>sauté d'agneau jus au thym</t>
  </si>
  <si>
    <t xml:space="preserve">filet de hoki sauce crème aux herbes </t>
  </si>
  <si>
    <t xml:space="preserve">farfalles aux légumes du soleil </t>
  </si>
  <si>
    <t>aiguillettes de poulet forestière</t>
  </si>
  <si>
    <t>nuggets de poisson citron</t>
  </si>
  <si>
    <t>mélange de céréales BIO</t>
  </si>
  <si>
    <t>nuggets de poisson ou omelette</t>
  </si>
  <si>
    <t xml:space="preserve">pépites de colin meunière et citron </t>
  </si>
  <si>
    <t>boulettes de boeuf sauce poivre</t>
  </si>
  <si>
    <t xml:space="preserve">escalope de volaille sauce colombo </t>
  </si>
  <si>
    <t>tajine d'agneau ou hachis végétal au soja</t>
  </si>
  <si>
    <t xml:space="preserve">daube provençale </t>
  </si>
  <si>
    <t>daube provençale</t>
  </si>
  <si>
    <t>boulettes de boeuf à la russe</t>
  </si>
  <si>
    <t>paupiette de dinde</t>
  </si>
  <si>
    <t xml:space="preserve">omelette au roblechon </t>
  </si>
  <si>
    <t>longe de porc aux herbes</t>
  </si>
  <si>
    <t xml:space="preserve">escalope de volaille sauce au bleu </t>
  </si>
  <si>
    <t>rôti de boeuf sauce andalouse</t>
  </si>
  <si>
    <t>filet de lieu sauce ciboulette</t>
  </si>
  <si>
    <t>sauté de veau sauce crème champignons</t>
  </si>
  <si>
    <t xml:space="preserve">boeuf sauté au curry </t>
  </si>
  <si>
    <t>cote de porc poêlée</t>
  </si>
  <si>
    <t xml:space="preserve">filet de cabillaud sauce estragon </t>
  </si>
  <si>
    <t>steak haché de boeuf</t>
  </si>
  <si>
    <t>sauté de veau sauce grand-mère</t>
  </si>
  <si>
    <t xml:space="preserve">roti de dinde LBR sauce curry ou rôti de porc LBR au curry </t>
  </si>
  <si>
    <t xml:space="preserve">omelette champignon </t>
  </si>
  <si>
    <t>Tajine d'agneau LBR aux pruneaux maison</t>
  </si>
  <si>
    <t>croque monsieur de porc à la tomate</t>
  </si>
  <si>
    <t>brochette de poisson pané</t>
  </si>
  <si>
    <t>émincé de boeuf aux oignons ou oeufs durs BIO mornay</t>
  </si>
  <si>
    <t>omelette BIO ou paupiette de volaille sauce chasseur</t>
  </si>
  <si>
    <t>pavé épinard fromage</t>
  </si>
  <si>
    <t>roti de boeuf et jus</t>
  </si>
  <si>
    <t>tartiflette maison porc</t>
  </si>
  <si>
    <t>escalope de veau hachée chasseur</t>
  </si>
  <si>
    <t>curry de porc madras ou curry de volaille madras</t>
  </si>
  <si>
    <t>rôti de porc à l'ancienne + rôti de dinde à l'ancienne</t>
  </si>
  <si>
    <t>hachis parmentier de boeuf du chef</t>
  </si>
  <si>
    <t>parmentier végétal bio ou hachis parmentier charolais du chef</t>
  </si>
  <si>
    <t>saucisse fumée ou saucisse de volaille</t>
  </si>
  <si>
    <t>poulet tikka massala LBR</t>
  </si>
  <si>
    <t>steack haché de veau LBR ou pilons de poulet</t>
  </si>
  <si>
    <t xml:space="preserve">couscous à l'agneau merguez </t>
  </si>
  <si>
    <t>filet de cabillaud sauce safrane</t>
  </si>
  <si>
    <t>cordon bleu de porc ou filet de limande meunière</t>
  </si>
  <si>
    <t>sauté de dinde BBC sauce olives ou nuggets de poisson ketchup</t>
  </si>
  <si>
    <t xml:space="preserve">rôti de boeuf et ketchup </t>
  </si>
  <si>
    <t>jambon blanc de porc LBR  ou rôti de dinde nature</t>
  </si>
  <si>
    <t>hachis parmentier de canard BIO maison</t>
  </si>
  <si>
    <t xml:space="preserve">sauté de veau miel et marrons ou cubes de colin 3 </t>
  </si>
  <si>
    <t>sauté de porc ou pizza au fromages tomate</t>
  </si>
  <si>
    <t>sauté de boeuf au jus</t>
  </si>
  <si>
    <t xml:space="preserve">rôti de porc sauce moutarde ou cubes de colin sauce homardine </t>
  </si>
  <si>
    <t>couscous merguez agneau ou couscous de poisson</t>
  </si>
  <si>
    <t>colombo de poulet</t>
  </si>
  <si>
    <t>rôti de porc au jus ou pané blé fomage épinards</t>
  </si>
  <si>
    <t xml:space="preserve">sauté de veau au curry </t>
  </si>
  <si>
    <t>bifteak haché charolais jus oignons</t>
  </si>
  <si>
    <t>boulettes de soja sauce aigre douce</t>
  </si>
  <si>
    <t>galette de sarrasin poulet champignon</t>
  </si>
  <si>
    <t xml:space="preserve">aiguillette de poulet tex mex </t>
  </si>
  <si>
    <t>lasagnes ricotta épinards</t>
  </si>
  <si>
    <t>bifteck haché charolais jus oignons</t>
  </si>
  <si>
    <t xml:space="preserve">sauté de dinde aux groselles LBR ou pavé de colin thym et citron </t>
  </si>
  <si>
    <t>rougail saucisse volaille ou boulettes de soja sauce tomate</t>
  </si>
  <si>
    <t xml:space="preserve">aiguillettes de poulet tex-mex </t>
  </si>
  <si>
    <t>carbonade de boeuf</t>
  </si>
  <si>
    <t>tartiflette de porc ou tartiflette de dinde et salade verte vinaigrette moutarde</t>
  </si>
  <si>
    <t>choucroute garnie / volaille</t>
  </si>
  <si>
    <t>macaroni bolognaise boeuf</t>
  </si>
  <si>
    <t>gratin savoyard (pdt potiron et roblochon)</t>
  </si>
  <si>
    <t>choucroute de volaille</t>
  </si>
  <si>
    <t>omelettes BIO ou papiette de volaille sauce chasseur</t>
  </si>
  <si>
    <t>boulettes de soja et dosette ketchup ou rougail saucisse porc</t>
  </si>
  <si>
    <t xml:space="preserve">cubes de colin sauce homardine </t>
  </si>
  <si>
    <t>sauté de porc ou escalope de dinde</t>
  </si>
  <si>
    <t>gigot d'agneau au thym ou pavé fromager</t>
  </si>
  <si>
    <t>omelettes au fromage</t>
  </si>
  <si>
    <t>rougail saucisse volaille</t>
  </si>
  <si>
    <t xml:space="preserve">filet de hoki </t>
  </si>
  <si>
    <t>boulette de boeuf aux oignons</t>
  </si>
  <si>
    <t>couscous boulettes d'agneau</t>
  </si>
  <si>
    <t xml:space="preserve">dos de merlu à l'aneth </t>
  </si>
  <si>
    <t xml:space="preserve">aiguillettes de poulet tex mex sauce barbecue </t>
  </si>
  <si>
    <t>dés de colin sauce hollandaise</t>
  </si>
  <si>
    <t>aiguillettes de poulet</t>
  </si>
  <si>
    <t>pâtes BIO légumes BIO et pois cassés</t>
  </si>
  <si>
    <t>saucisse de porc ou volaille</t>
  </si>
  <si>
    <t xml:space="preserve">sauté de poulet au citron </t>
  </si>
  <si>
    <t>tartiflette porc ou tartiflette dinde</t>
  </si>
  <si>
    <t xml:space="preserve">rôti de veau sauce crétoise </t>
  </si>
  <si>
    <t>roti de boeuf</t>
  </si>
  <si>
    <t>blanquette de colin pêche responsable</t>
  </si>
  <si>
    <t>pavé de poisson mariné à la provençale</t>
  </si>
  <si>
    <t>viande hachée BIO</t>
  </si>
  <si>
    <t>échine de porc demi sel ou poisson meunière frais</t>
  </si>
  <si>
    <t>steak de soja</t>
  </si>
  <si>
    <t>cuisse de chapon à la crème et aux champignons</t>
  </si>
  <si>
    <t>rôti de boeuf sauce bourguignonne</t>
  </si>
  <si>
    <t>sauté de dinde aux marrons</t>
  </si>
  <si>
    <t>tartiflette de porc  ou S/P tartiflette de dinde</t>
  </si>
  <si>
    <t>filet de lieu frais sauce basquaise</t>
  </si>
  <si>
    <t>paupiette de saumon aux petits légumes</t>
  </si>
  <si>
    <t>filet de poisson sauce hollandaise</t>
  </si>
  <si>
    <t>rôti de boeuf aux herbes</t>
  </si>
  <si>
    <t>aiguillette de colin sauce à l'ail</t>
  </si>
  <si>
    <t>escalope de dinde au jus ou crispidor au fromage</t>
  </si>
  <si>
    <t xml:space="preserve">filet de colin meunière frais </t>
  </si>
  <si>
    <t>filet de saumon sauce aneth</t>
  </si>
  <si>
    <t>filet meunière citron ou cordon bleu de porc</t>
  </si>
  <si>
    <t xml:space="preserve">filet de lieu pêche repsonsable et citorn </t>
  </si>
  <si>
    <t>pavé de hoki sauce tomate</t>
  </si>
  <si>
    <t>saumon à l'aneth</t>
  </si>
  <si>
    <t>filet de hoki sauce bourride</t>
  </si>
  <si>
    <t>filet de poisson frais sauce cressonette</t>
  </si>
  <si>
    <t>pavé mariné colin sauce vierge pêche responsable</t>
  </si>
  <si>
    <t xml:space="preserve">hoki sauce bourride </t>
  </si>
  <si>
    <t>pavé de merlu au citorn persillé</t>
  </si>
  <si>
    <t>hot dog saucisse de volaille</t>
  </si>
  <si>
    <t>filet de lieu sauce basilic</t>
  </si>
  <si>
    <t>filet de cabillaud sauce tomate</t>
  </si>
  <si>
    <t xml:space="preserve">filet de saumon ou boulettes d'agneau </t>
  </si>
  <si>
    <t>pavé de merlu au citron persillé</t>
  </si>
  <si>
    <t>hoki sauce bourride + hoki pané</t>
  </si>
  <si>
    <t xml:space="preserve">cordon bleu végétal </t>
  </si>
  <si>
    <t xml:space="preserve">filet de cabillaud sauce bourride ou Steak de cabillaud </t>
  </si>
  <si>
    <t xml:space="preserve">filet de saumon à l'aneth </t>
  </si>
  <si>
    <t xml:space="preserve">hoki pané et citron </t>
  </si>
  <si>
    <t>filet de hoki ou tarte poireaux</t>
  </si>
  <si>
    <t>timbale de colin sauce tomate</t>
  </si>
  <si>
    <t>omelette aux pdt ou galette végétale sauce tomate</t>
  </si>
  <si>
    <t>filet de hoki sauce crémée</t>
  </si>
  <si>
    <t>filet de poisson sauce mahi mahi</t>
  </si>
  <si>
    <t>paëlla poisson pêche responsable</t>
  </si>
  <si>
    <t>sauté de thon sauce armoricaine</t>
  </si>
  <si>
    <t xml:space="preserve">eglefin courronnement tomate basilic </t>
  </si>
  <si>
    <t>filet de lieu à l'armoricaine</t>
  </si>
  <si>
    <t>dés de poisson sauce béchamel aux épices douces</t>
  </si>
  <si>
    <t>steak haché sauce bercy</t>
  </si>
  <si>
    <t xml:space="preserve">farfalles à l'italienne </t>
  </si>
  <si>
    <t>steak de saumon sauce tomate</t>
  </si>
  <si>
    <t>saumonette aux câpres</t>
  </si>
  <si>
    <t>suprême de merlu sauce armoricaine</t>
  </si>
  <si>
    <t>yassa colin   pêche repsonsable</t>
  </si>
  <si>
    <t xml:space="preserve">lasagne au saumon et épinards maison </t>
  </si>
  <si>
    <t>colin à la brésilienne</t>
  </si>
  <si>
    <t>cube de colin sauce tomate</t>
  </si>
  <si>
    <t>poisson pané pêche durable</t>
  </si>
  <si>
    <t>steak de saumon sauce tomate et cube de colin sauce tomate</t>
  </si>
  <si>
    <t>croque monsieur de porc ou monsieur de volaille</t>
  </si>
  <si>
    <t>rôti d'agneau farci au jus</t>
  </si>
  <si>
    <t>galette végétale sauce tomate</t>
  </si>
  <si>
    <t>colin meunière filet</t>
  </si>
  <si>
    <t>sauté de lapin aux pruneaux ou steak de soja à l'indienne</t>
  </si>
  <si>
    <t>rôti de porc au basilic</t>
  </si>
  <si>
    <t xml:space="preserve">sauté de porc </t>
  </si>
  <si>
    <t xml:space="preserve">bifteak haché BIO sauce chess'mental </t>
  </si>
  <si>
    <t>cassoulet avec porc ou cassoulet sans porc</t>
  </si>
  <si>
    <t>médaillon de merlu à la niçoise</t>
  </si>
  <si>
    <t>jambon au torchon de porc ou quenelle de brochet sauce tomate crème</t>
  </si>
  <si>
    <t>filet de hoki pêche durable</t>
  </si>
  <si>
    <t>filet de lieu sauce armoricaine pêche durable</t>
  </si>
  <si>
    <t xml:space="preserve">filet de poisson sauce cantadou curry </t>
  </si>
  <si>
    <t>steak de cabillaud &amp; dosette de ketchup</t>
  </si>
  <si>
    <t>filet meunière</t>
  </si>
  <si>
    <t>filet de lieu sauce crème</t>
  </si>
  <si>
    <t>couscous royal merguez l'agneau</t>
  </si>
  <si>
    <t>rôti de porc à la moutarde</t>
  </si>
  <si>
    <t>jambon de Paris de porc ou jambon de poulet</t>
  </si>
  <si>
    <t>sauté de veau sauce forestière</t>
  </si>
  <si>
    <t xml:space="preserve">dés de poisson sauce citron </t>
  </si>
  <si>
    <t xml:space="preserve">blanquette de saumon </t>
  </si>
  <si>
    <t>filet de lieu sauce mandarine</t>
  </si>
  <si>
    <t xml:space="preserve">poisson pané frais et citron </t>
  </si>
  <si>
    <t>filet de poisson napolitaine</t>
  </si>
  <si>
    <t xml:space="preserve">pavé de poisson mariné et citron </t>
  </si>
  <si>
    <t>pavé de hoki poché</t>
  </si>
  <si>
    <t>filet de lieu sauce bercy</t>
  </si>
  <si>
    <t>Petits pois mijotés</t>
  </si>
  <si>
    <t>pâtes et gruyères</t>
  </si>
  <si>
    <t>Salade verte</t>
  </si>
  <si>
    <t>Brocolis braisés + Pommes vapeur</t>
  </si>
  <si>
    <t>carottes vichy</t>
  </si>
  <si>
    <t>épinards en branche béchamel vache qui rit</t>
  </si>
  <si>
    <t>carottes fondates</t>
  </si>
  <si>
    <t>épinards béchamel + pommes vapeur</t>
  </si>
  <si>
    <t>haricots verts</t>
  </si>
  <si>
    <t>légumes carottes navets poireaux + riz</t>
  </si>
  <si>
    <t>Haricots verts et pdt</t>
  </si>
  <si>
    <t>choux vert braisé</t>
  </si>
  <si>
    <t>Pommes cubes à l'ail</t>
  </si>
  <si>
    <t>haricots verts BIO</t>
  </si>
  <si>
    <t>épinards béchamel et pommes vapeur</t>
  </si>
  <si>
    <t>haricots verts BIO persil</t>
  </si>
  <si>
    <t xml:space="preserve">carottes fraiches assaisonnement ciboulette + lentilles BIO </t>
  </si>
  <si>
    <t>carottes BIO</t>
  </si>
  <si>
    <t>spaghettis BIO</t>
  </si>
  <si>
    <t>courgette BIO / blé</t>
  </si>
  <si>
    <t>macaronis</t>
  </si>
  <si>
    <t xml:space="preserve">haricots verts BIO au persil </t>
  </si>
  <si>
    <t>pommes rissolées BIO</t>
  </si>
  <si>
    <t>épinards béchamel et pommes rissolées</t>
  </si>
  <si>
    <t>épinards BIO béchamel + pommes vapeur</t>
  </si>
  <si>
    <t>pommes vapeur à la ciboulette</t>
  </si>
  <si>
    <t>petits pois à la française émincé de chou vert</t>
  </si>
  <si>
    <t xml:space="preserve">haricots rouges </t>
  </si>
  <si>
    <t>jardinière de légumes BIO</t>
  </si>
  <si>
    <t>pâtes façon basque</t>
  </si>
  <si>
    <t>frites et ratatouille</t>
  </si>
  <si>
    <t xml:space="preserve">macaroni BIO </t>
  </si>
  <si>
    <t>macaroni BIO</t>
  </si>
  <si>
    <t>ratatouille à l'huile d'olive</t>
  </si>
  <si>
    <t>cordiale de légumes</t>
  </si>
  <si>
    <t>légumes couscous et semoule</t>
  </si>
  <si>
    <t>chou fleur BIO</t>
  </si>
  <si>
    <t>légumes du waterzoï (carotte navet poireaux) riz</t>
  </si>
  <si>
    <t>riz et courgettes</t>
  </si>
  <si>
    <t>mélange de légumes</t>
  </si>
  <si>
    <t>petits pois</t>
  </si>
  <si>
    <t xml:space="preserve">purée potiron </t>
  </si>
  <si>
    <t>purée de pdt</t>
  </si>
  <si>
    <t>pdt vapeur</t>
  </si>
  <si>
    <t>rustique cube</t>
  </si>
  <si>
    <t>haricots beurre</t>
  </si>
  <si>
    <t>jardinière de légumes</t>
  </si>
  <si>
    <t>carottes fondantes</t>
  </si>
  <si>
    <t>mélange de légumes et haricots plats</t>
  </si>
  <si>
    <t xml:space="preserve">haricots beurre </t>
  </si>
  <si>
    <t>riz et sauce tomate</t>
  </si>
  <si>
    <t>semoule</t>
  </si>
  <si>
    <t>beignets de salsifis</t>
  </si>
  <si>
    <t>poêlée paysanne</t>
  </si>
  <si>
    <t>haricots verts + flageolets</t>
  </si>
  <si>
    <t>frites</t>
  </si>
  <si>
    <t>lentilles LOCALES mijotées</t>
  </si>
  <si>
    <t xml:space="preserve">épinards béchamel </t>
  </si>
  <si>
    <t>poêlée du marché</t>
  </si>
  <si>
    <t>haricots beurre + pain BIO</t>
  </si>
  <si>
    <t>riz</t>
  </si>
  <si>
    <t>haricots blancs coco BIO sauce tomate</t>
  </si>
  <si>
    <t>tortis</t>
  </si>
  <si>
    <t>lentilles LOCALES</t>
  </si>
  <si>
    <t>chou fleur</t>
  </si>
  <si>
    <t>poêlée forestière</t>
  </si>
  <si>
    <t>penne</t>
  </si>
  <si>
    <t>riz créole</t>
  </si>
  <si>
    <t>riz BIO</t>
  </si>
  <si>
    <t>riz BIO et juse de légumes</t>
  </si>
  <si>
    <t xml:space="preserve">chou fleur BIO </t>
  </si>
  <si>
    <t>frites ketchup</t>
  </si>
  <si>
    <t>duo de courgettes persillées</t>
  </si>
  <si>
    <t>lentilles vertes BIO LOCALES</t>
  </si>
  <si>
    <t xml:space="preserve">frites et ketchup </t>
  </si>
  <si>
    <t>purée de légumes BIO</t>
  </si>
  <si>
    <t xml:space="preserve">légumes couscous et semoule BIO </t>
  </si>
  <si>
    <t>Riz BIO et lentilles à l'Indienne</t>
  </si>
  <si>
    <t>lentilles BIO LOCALES</t>
  </si>
  <si>
    <t xml:space="preserve">Riz et julienne de légumes </t>
  </si>
  <si>
    <t>Légumes couscous semoule BIO</t>
  </si>
  <si>
    <t xml:space="preserve">lentille au jus </t>
  </si>
  <si>
    <t>Pommes smiles</t>
  </si>
  <si>
    <t xml:space="preserve">nouilles </t>
  </si>
  <si>
    <t>pommes de terre sautées</t>
  </si>
  <si>
    <t xml:space="preserve">Légumes couscous BIO + semoule BIO </t>
  </si>
  <si>
    <t>petits pois carottes</t>
  </si>
  <si>
    <t>brocoli + boulgour</t>
  </si>
  <si>
    <t>Semoule</t>
  </si>
  <si>
    <t>carottes saveur BIO et local et boulgour BIO et jus de légumes</t>
  </si>
  <si>
    <t>pommes sourire</t>
  </si>
  <si>
    <t>légumes couscous BIO SANS VIANDE  légumes et semoule BIO et jus de légumes</t>
  </si>
  <si>
    <t>penne rigate</t>
  </si>
  <si>
    <t>pennes BIO</t>
  </si>
  <si>
    <t>potatoes</t>
  </si>
  <si>
    <t>haricots verts persillés pain BIO local</t>
  </si>
  <si>
    <t>gratin de chou fleur + pdt</t>
  </si>
  <si>
    <t>fondue de poireaux / semoule</t>
  </si>
  <si>
    <t>pennes BIO et emmental rapé</t>
  </si>
  <si>
    <t>carottes BIO saveur du jardin</t>
  </si>
  <si>
    <t>légumes couscous et semoule et jus de légumes</t>
  </si>
  <si>
    <t>beignets d'épinards</t>
  </si>
  <si>
    <t>légumes BIO couscous + semoule BIO et us de légumes</t>
  </si>
  <si>
    <t>nouilles aux légumes</t>
  </si>
  <si>
    <t>haricots verts BIO avec ail et persil + pâtes au beurre et fromage râpé</t>
  </si>
  <si>
    <t>poêlée méridionale</t>
  </si>
  <si>
    <t>haricots vert BIO</t>
  </si>
  <si>
    <t>petits pois ou haricots verts</t>
  </si>
  <si>
    <t>spaghettis</t>
  </si>
  <si>
    <t>gratin de potiron BIO</t>
  </si>
  <si>
    <t>giromonade</t>
  </si>
  <si>
    <t>haricots beurre à l'ail</t>
  </si>
  <si>
    <t>petits pois mijotés aux aromates + riz BIO</t>
  </si>
  <si>
    <t>petits pois mijotés aux aromates + riz</t>
  </si>
  <si>
    <t xml:space="preserve">frites </t>
  </si>
  <si>
    <t>carottes vapeur BIO</t>
  </si>
  <si>
    <t>purée de pdt BIO</t>
  </si>
  <si>
    <t>petits pois mijotés aux aromates et riz</t>
  </si>
  <si>
    <t>brocolis boulgour</t>
  </si>
  <si>
    <t>tortis à la tomate BIO</t>
  </si>
  <si>
    <t>Riz BIO à l'indienne (sans protéine animale)</t>
  </si>
  <si>
    <t>purée de courgette BIO</t>
  </si>
  <si>
    <t>coquillettes</t>
  </si>
  <si>
    <t>chou fleur à la crème</t>
  </si>
  <si>
    <t>confit de carottes</t>
  </si>
  <si>
    <t>haricots verts et flageolets</t>
  </si>
  <si>
    <t>brunoise et riz</t>
  </si>
  <si>
    <t>ratatouille</t>
  </si>
  <si>
    <t>pdt sautées</t>
  </si>
  <si>
    <t>haricots verts 30% et riz BIO à l'indienne 70%</t>
  </si>
  <si>
    <t>pommes campagnardes</t>
  </si>
  <si>
    <t>riz et carottes</t>
  </si>
  <si>
    <t>pommes country</t>
  </si>
  <si>
    <t>riz à l'Indienne</t>
  </si>
  <si>
    <t>duo de carottes orange et jaune</t>
  </si>
  <si>
    <t>petits pois au jus</t>
  </si>
  <si>
    <t>lentilles à la moutarde</t>
  </si>
  <si>
    <t>petits pois BIO aux oignons grelots</t>
  </si>
  <si>
    <t>jeunes carottes BIO</t>
  </si>
  <si>
    <t>purée de pdt LOCALE</t>
  </si>
  <si>
    <t>fusilli</t>
  </si>
  <si>
    <t>petits pois extra fins</t>
  </si>
  <si>
    <t>boulgour</t>
  </si>
  <si>
    <t>printannière de légumes</t>
  </si>
  <si>
    <t>ratatouille BIO et blé BIO</t>
  </si>
  <si>
    <t>brie</t>
  </si>
  <si>
    <t>lentilles BIO</t>
  </si>
  <si>
    <t>purée de pdt LOCALE du chef</t>
  </si>
  <si>
    <t>butternut à la provençal BIO LOCAL</t>
  </si>
  <si>
    <t>riz pilaf</t>
  </si>
  <si>
    <t>chou</t>
  </si>
  <si>
    <t>légumes et pdt</t>
  </si>
  <si>
    <t xml:space="preserve">purée de potiron </t>
  </si>
  <si>
    <t xml:space="preserve">petits pois </t>
  </si>
  <si>
    <t>légumes couscous BIO et semoule BIO</t>
  </si>
  <si>
    <t>semoule BIO LOCALE</t>
  </si>
  <si>
    <t>épinards à la crème</t>
  </si>
  <si>
    <t>Spirales bio</t>
  </si>
  <si>
    <t>gratin de penne aux légumes</t>
  </si>
  <si>
    <t>légumes aïoli</t>
  </si>
  <si>
    <t>frites au four</t>
  </si>
  <si>
    <t>ratatouille + riz BIO</t>
  </si>
  <si>
    <t>bouquet de brocolis BIO et spirale BIO</t>
  </si>
  <si>
    <t>Ratatouille niçoise et pâtes</t>
  </si>
  <si>
    <t>haricots panachés</t>
  </si>
  <si>
    <t>chou fleur emmental</t>
  </si>
  <si>
    <t>bouquet de brocolis BIO + spirales BIO et emmental râpé</t>
  </si>
  <si>
    <t xml:space="preserve">ratatouille à la niçoise et blé + pain BIO </t>
  </si>
  <si>
    <t>ratatouille et blé BOI</t>
  </si>
  <si>
    <t>brunoise de légumes et riz</t>
  </si>
  <si>
    <t xml:space="preserve">riz semi complet (contient des ingrédients BIO) </t>
  </si>
  <si>
    <t>pommes de terre persillées</t>
  </si>
  <si>
    <t>ratatouille à la niçoise et blé</t>
  </si>
  <si>
    <t>haricots beurre à la tomate</t>
  </si>
  <si>
    <t>brocolis BIO et spirales BIO</t>
  </si>
  <si>
    <t>haricots beurre persillés</t>
  </si>
  <si>
    <t>bouquet de brocolis BIO et spirales BIO</t>
  </si>
  <si>
    <t>riz camarguais créole</t>
  </si>
  <si>
    <t>semoule BIO</t>
  </si>
  <si>
    <t>brocolis BIO</t>
  </si>
  <si>
    <t xml:space="preserve">haricots plats persillés </t>
  </si>
  <si>
    <t>poêlée gourmande</t>
  </si>
  <si>
    <t>brocolis au jus</t>
  </si>
  <si>
    <t xml:space="preserve">chou fleur béchamel </t>
  </si>
  <si>
    <t>épinards branches BIO au gratin + pdt lamelles</t>
  </si>
  <si>
    <t>épinards branches au gratin &amp; pommes de terre vapeur</t>
  </si>
  <si>
    <t>fondue de poireaux et carottes</t>
  </si>
  <si>
    <t>petits pois mijotés</t>
  </si>
  <si>
    <t>riz + épinards BIO</t>
  </si>
  <si>
    <t>épinards en branche au gratin ou pdt vapeur</t>
  </si>
  <si>
    <t>carottes persillées</t>
  </si>
  <si>
    <t>Tortis</t>
  </si>
  <si>
    <t>pommes vapeur persillées</t>
  </si>
  <si>
    <t>haricots plats</t>
  </si>
  <si>
    <t>petits pois mijotés aux aromates</t>
  </si>
  <si>
    <t>chou fleur et carottes au bouillon de légumes</t>
  </si>
  <si>
    <t>gratin de pdt</t>
  </si>
  <si>
    <t>riz BIO pilaf</t>
  </si>
  <si>
    <t>ratatouille et riz BIO</t>
  </si>
  <si>
    <t>tortis BIO</t>
  </si>
  <si>
    <t>jeunes carottes ciboulettes</t>
  </si>
  <si>
    <t>ratatouilles et coquillettes</t>
  </si>
  <si>
    <t>purée de brocolis chou fleur et pdt</t>
  </si>
  <si>
    <t xml:space="preserve">tortis BIO </t>
  </si>
  <si>
    <t>flageolets aux oignons</t>
  </si>
  <si>
    <t>ratatouilles et pâtes BIO</t>
  </si>
  <si>
    <t>pommes smiles</t>
  </si>
  <si>
    <t xml:space="preserve">riz </t>
  </si>
  <si>
    <t>ratatouille et riz</t>
  </si>
  <si>
    <t>carottes BIO et blé</t>
  </si>
  <si>
    <t>poêlée chinoise</t>
  </si>
  <si>
    <t>petit pois carottes</t>
  </si>
  <si>
    <t>purée de pdt du chef LOCAL</t>
  </si>
  <si>
    <t>brocolis</t>
  </si>
  <si>
    <t>rostis de pdt</t>
  </si>
  <si>
    <t>petits pois mijotés et pâtes</t>
  </si>
  <si>
    <t>duo de carottes et blé</t>
  </si>
  <si>
    <t>pommes vapeur et ratatouille</t>
  </si>
  <si>
    <t>pommes rissolées</t>
  </si>
  <si>
    <t>chou fleur gratin</t>
  </si>
  <si>
    <t>lentilles</t>
  </si>
  <si>
    <t xml:space="preserve">chou fleurs béchamel </t>
  </si>
  <si>
    <t>petits pois extra fins au jus</t>
  </si>
  <si>
    <t>ratatouille et pdt</t>
  </si>
  <si>
    <t>purée de pois cassés / pdt BIO LOCALES</t>
  </si>
  <si>
    <t xml:space="preserve">blettes à la béchamel </t>
  </si>
  <si>
    <t>boulgour BIO à la tomate</t>
  </si>
  <si>
    <t>coquillettes BIO</t>
  </si>
  <si>
    <t>poêlée chinoise BIO</t>
  </si>
  <si>
    <t>Haricots verts à l'ail</t>
  </si>
  <si>
    <t>Pommes sautées</t>
  </si>
  <si>
    <t>Gratin de chou fleur</t>
  </si>
  <si>
    <t>Courgette aux douceurs antillaises</t>
  </si>
  <si>
    <t>poêlée de légumes et champignons</t>
  </si>
  <si>
    <t>Boulgour et légumes de couscous 50%</t>
  </si>
  <si>
    <t>courgettes aux douceurs antillaises et riz créole</t>
  </si>
  <si>
    <t>tortis et salsifis en persillade</t>
  </si>
  <si>
    <t>Lentilles locales mijotées</t>
  </si>
  <si>
    <t>riz créole (commerce équitable)</t>
  </si>
  <si>
    <t>jeunes carottes</t>
  </si>
  <si>
    <t>petits pois BIO braisés</t>
  </si>
  <si>
    <t>haricots verts extras fin et riz créole</t>
  </si>
  <si>
    <t xml:space="preserve">purée de pdt du chef </t>
  </si>
  <si>
    <t>purée du chef de pdt BIO LOCALE</t>
  </si>
  <si>
    <t xml:space="preserve">riz BIO maison </t>
  </si>
  <si>
    <t>chou romanesco béchamel</t>
  </si>
  <si>
    <t>farfalle ratatouile (contient des ingrédients BIO)</t>
  </si>
  <si>
    <t>salsifis caramélisés / riz</t>
  </si>
  <si>
    <t>purée de pdt du chef BIO LOCALE</t>
  </si>
  <si>
    <t>haricots rouge sauce chili + riz créole</t>
  </si>
  <si>
    <t>pommes vapeur sauce ail et fines herbes</t>
  </si>
  <si>
    <t>courgettes BIO aux douceurs antillaises et riz BIO créole</t>
  </si>
  <si>
    <t>carottes</t>
  </si>
  <si>
    <t>carottes Bio saveur antillaise</t>
  </si>
  <si>
    <t>pommes noisettes</t>
  </si>
  <si>
    <t xml:space="preserve">courgette au gratin </t>
  </si>
  <si>
    <t>légumes du pot</t>
  </si>
  <si>
    <t>courgettes vapeur</t>
  </si>
  <si>
    <t>haricots verts BIO au jus de légumes et semoule BIO</t>
  </si>
  <si>
    <t>haricots verts BIO et jus de légumes</t>
  </si>
  <si>
    <t>haricots verts BIO persillés</t>
  </si>
  <si>
    <t>blé</t>
  </si>
  <si>
    <t>haricots verts et pdt</t>
  </si>
  <si>
    <t>carottes lentilles</t>
  </si>
  <si>
    <t>semoule et julienne de légumes</t>
  </si>
  <si>
    <t>semoules et légumes couscous</t>
  </si>
  <si>
    <t>chou fleu béchamel et pdt lamelles</t>
  </si>
  <si>
    <t xml:space="preserve">purée de crécy </t>
  </si>
  <si>
    <t>macaroni</t>
  </si>
  <si>
    <t xml:space="preserve">chou romanesco </t>
  </si>
  <si>
    <t>ptinannière de légumes</t>
  </si>
  <si>
    <t>purée de pois cassés</t>
  </si>
  <si>
    <t>carottes et lentilles</t>
  </si>
  <si>
    <t xml:space="preserve">poêlée de légumes </t>
  </si>
  <si>
    <t>raviolis épinards BIO</t>
  </si>
  <si>
    <t>carottes BIO à l'antillaise</t>
  </si>
  <si>
    <t xml:space="preserve">haricots verts à l'ail </t>
  </si>
  <si>
    <t>épinards à l'égyptienne</t>
  </si>
  <si>
    <t>riz portugais</t>
  </si>
  <si>
    <t>pdt roties</t>
  </si>
  <si>
    <t>haricots blancs sauce tomate</t>
  </si>
  <si>
    <t>lentilles au jus</t>
  </si>
  <si>
    <t>petits pois mijotés BIO</t>
  </si>
  <si>
    <t xml:space="preserve">riz basmati </t>
  </si>
  <si>
    <t>bouquet de légumes et blé</t>
  </si>
  <si>
    <t>flageolets</t>
  </si>
  <si>
    <t>chou fleur persillés</t>
  </si>
  <si>
    <t>po^élée de légumes</t>
  </si>
  <si>
    <t>jeunes carottes persillées</t>
  </si>
  <si>
    <t>épinards</t>
  </si>
  <si>
    <t>poelée de légumes BIO courgettes carottes pdt</t>
  </si>
  <si>
    <t xml:space="preserve">tortis   </t>
  </si>
  <si>
    <t>brocolis béchamel BIO</t>
  </si>
  <si>
    <t>gnocchis à la sauce tomate</t>
  </si>
  <si>
    <t>frites et ketchup</t>
  </si>
  <si>
    <t xml:space="preserve">bouquet de légumes BIO chou fleur brocolis et carotte </t>
  </si>
  <si>
    <t>boulgour et pain BIO</t>
  </si>
  <si>
    <t>Purée de pommes de terre du CHEF (pdt locale)</t>
  </si>
  <si>
    <t>brocolis riz</t>
  </si>
  <si>
    <t>Poêlée forestière</t>
  </si>
  <si>
    <t>Blé pilaf</t>
  </si>
  <si>
    <t>riz BIO créole</t>
  </si>
  <si>
    <t>Haricots verts BIO</t>
  </si>
  <si>
    <t>Purée de pdt</t>
  </si>
  <si>
    <t>épinards sauce blanche et pdt</t>
  </si>
  <si>
    <t>haricots verts + blé</t>
  </si>
  <si>
    <t>Purée d'épinards et pdt BIO</t>
  </si>
  <si>
    <t>sauté de légumes frais</t>
  </si>
  <si>
    <t>brocolis BIO à la béchamel et Blé BIO jus légumes</t>
  </si>
  <si>
    <t>pâtes BIO</t>
  </si>
  <si>
    <t>légumes</t>
  </si>
  <si>
    <t>courgette à l'ail  + pommes campagnarde</t>
  </si>
  <si>
    <t>riz et lentilles à l'indienne</t>
  </si>
  <si>
    <t>riz BIO et lentilles à l'indienne</t>
  </si>
  <si>
    <t>purée de courgette BIO et pdt</t>
  </si>
  <si>
    <t>semoule couscous (contient des ingrédients BIO)</t>
  </si>
  <si>
    <t>brocolis BIO au saveurs du midi</t>
  </si>
  <si>
    <t>piperade</t>
  </si>
  <si>
    <t>haricots vert BIO extra fins et pommes campagnardes</t>
  </si>
  <si>
    <t>épinards béchamel à la vache qui rit</t>
  </si>
  <si>
    <t>brocolis BIO à la crème + pommes vapeur</t>
  </si>
  <si>
    <t>duo de courgettes</t>
  </si>
  <si>
    <t>choux fleurs béchamel BIO et pdt</t>
  </si>
  <si>
    <t>quiche aux légumes</t>
  </si>
  <si>
    <t>gratin de courgettes</t>
  </si>
  <si>
    <t>purée de patate douce aux épices</t>
  </si>
  <si>
    <t>coquillette</t>
  </si>
  <si>
    <t>purée de carotte pdt et paprika</t>
  </si>
  <si>
    <t>rôsti de légumes</t>
  </si>
  <si>
    <t xml:space="preserve">salade verte  </t>
  </si>
  <si>
    <t>riz BIO à l'espagnol</t>
  </si>
  <si>
    <t xml:space="preserve">penne </t>
  </si>
  <si>
    <t>chou fleur béchamel et pdt</t>
  </si>
  <si>
    <t>macédoine et riz</t>
  </si>
  <si>
    <t>chamois d'or</t>
  </si>
  <si>
    <t>julienne de légumes</t>
  </si>
  <si>
    <t>riz BIO sauce tomate</t>
  </si>
  <si>
    <t>carottes persillées LOCALES BIO</t>
  </si>
  <si>
    <t>épinards BIO à la crème</t>
  </si>
  <si>
    <t xml:space="preserve">chou fleur BIO béchamel </t>
  </si>
  <si>
    <t>flageolets au jus</t>
  </si>
  <si>
    <t xml:space="preserve">brocolis en gratin </t>
  </si>
  <si>
    <t>mélange légumes et brocolis</t>
  </si>
  <si>
    <t>cordiale de légumes et riz</t>
  </si>
  <si>
    <t>bouquet de légumes BIO chou fleur brocoli carottes</t>
  </si>
  <si>
    <t>riz et lentille à l'indienne</t>
  </si>
  <si>
    <t>haricots verts et riz</t>
  </si>
  <si>
    <t>courgettes</t>
  </si>
  <si>
    <t>tomates provençales</t>
  </si>
  <si>
    <t>légumes BIO</t>
  </si>
  <si>
    <t>courgette fraiches du chef</t>
  </si>
  <si>
    <t>carottes rondelles BIO persillées</t>
  </si>
  <si>
    <t>pdt grenaille BIO LOCALE</t>
  </si>
  <si>
    <t>blettes en béchamel gratinées</t>
  </si>
  <si>
    <t>brocolis en gratin</t>
  </si>
  <si>
    <t>pomme vapeur</t>
  </si>
  <si>
    <t>riz semi complet BIO de camargue</t>
  </si>
  <si>
    <t>carottes BIO au jus</t>
  </si>
  <si>
    <t>carottes BIO saveur midi et boulgour BIO et jus de légumes</t>
  </si>
  <si>
    <t>lentilles et carottes BIO LOCALES</t>
  </si>
  <si>
    <t>gratin de chou fleur pdt</t>
  </si>
  <si>
    <t>boulgour Bio et jus de légumes</t>
  </si>
  <si>
    <t>chou fleur sauce blanche et pdt</t>
  </si>
  <si>
    <t>carottes fraiches au persil</t>
  </si>
  <si>
    <t>semoule BIO et jus de légumes</t>
  </si>
  <si>
    <t>épinards à la crème et pdt</t>
  </si>
  <si>
    <t>brunoise de légumes ou boulgour et jus de légumes</t>
  </si>
  <si>
    <t>carottes fraiches à la tomate et basilic</t>
  </si>
  <si>
    <t>carottes à la tomate et riz BIO</t>
  </si>
  <si>
    <t>gratin d'épinards et pdt</t>
  </si>
  <si>
    <t>gratin de brocolis</t>
  </si>
  <si>
    <t>carottes BIO à la tomate et basilic</t>
  </si>
  <si>
    <t>boulgour BIO jus de légumes</t>
  </si>
  <si>
    <t>carottes BIO au cumin</t>
  </si>
  <si>
    <t>carottes LOACLES BIO et boulgour Bio et jus de légumes</t>
  </si>
  <si>
    <t>lentilles et carottes BIO</t>
  </si>
  <si>
    <t>Brocolis BIO</t>
  </si>
  <si>
    <t>farfalle BIO</t>
  </si>
  <si>
    <t>céréales gourmandes ou printannière de légumes</t>
  </si>
  <si>
    <t>riz jamaïcain</t>
  </si>
  <si>
    <t>carottes braisées</t>
  </si>
  <si>
    <t>haricots verts BIO au persil ou macaroni BIO</t>
  </si>
  <si>
    <t>courgettes cuisinées</t>
  </si>
  <si>
    <t>carottes et pommes persillées</t>
  </si>
  <si>
    <t>boulgour BIO</t>
  </si>
  <si>
    <t>épinards BIO au beurre</t>
  </si>
  <si>
    <t>printanière de légumes</t>
  </si>
  <si>
    <t>farfalle</t>
  </si>
  <si>
    <t xml:space="preserve">épinards et pdt à la béchamel </t>
  </si>
  <si>
    <t xml:space="preserve">duo de carottes au miel </t>
  </si>
  <si>
    <t>haricots verts BIO au persil</t>
  </si>
  <si>
    <t>pdt vapeur persillées</t>
  </si>
  <si>
    <t>gratin de chou fleur et pdt</t>
  </si>
  <si>
    <t xml:space="preserve">farfalle BIO </t>
  </si>
  <si>
    <t>petit pois au jus</t>
  </si>
  <si>
    <t xml:space="preserve">céréales gourmandes </t>
  </si>
  <si>
    <t>pdt</t>
  </si>
  <si>
    <t xml:space="preserve">carottes à lail </t>
  </si>
  <si>
    <t>brisure de chou fleur</t>
  </si>
  <si>
    <t>carottes vichy BIO</t>
  </si>
  <si>
    <t>tortis et pain BIO</t>
  </si>
  <si>
    <t>purée  de pdt</t>
  </si>
  <si>
    <t>riz et lentilles BIO à l'Indienne</t>
  </si>
  <si>
    <t>pommes vapeur</t>
  </si>
  <si>
    <t>haricots vert et semoule</t>
  </si>
  <si>
    <t>printanière</t>
  </si>
  <si>
    <t>duo de courgettes et pdt</t>
  </si>
  <si>
    <t>petits pois aux oignons</t>
  </si>
  <si>
    <t xml:space="preserve">lentilles </t>
  </si>
  <si>
    <t>harictos verts et semoule</t>
  </si>
  <si>
    <t>carottes au jus</t>
  </si>
  <si>
    <t>batonnière de légumes aux brocolis</t>
  </si>
  <si>
    <t>pommes sautées</t>
  </si>
  <si>
    <t>légumes sautés à l'ail sauce soja</t>
  </si>
  <si>
    <t>haricots verts BIO et semoule</t>
  </si>
  <si>
    <t>épinards à la crème gratinés</t>
  </si>
  <si>
    <t>petit pois</t>
  </si>
  <si>
    <t>frites friteuse</t>
  </si>
  <si>
    <t>carottes BIO locales vichy sauce soleil</t>
  </si>
  <si>
    <t>blé BIO  BIO</t>
  </si>
  <si>
    <t>haricots verts persillés ou salsifis et thym</t>
  </si>
  <si>
    <t>ratatouille et pommes rissolées</t>
  </si>
  <si>
    <t>purée d'épinard</t>
  </si>
  <si>
    <t>Chou fleur en béchamel et emmental râpé</t>
  </si>
  <si>
    <t>sauté de courgette BIO</t>
  </si>
  <si>
    <t>légumes du pot au feu</t>
  </si>
  <si>
    <t>carottes BIO locales vichy</t>
  </si>
  <si>
    <t>légumes pot au feu</t>
  </si>
  <si>
    <t>orge perlée BIO</t>
  </si>
  <si>
    <t>orge perlée BIO et brocolis</t>
  </si>
  <si>
    <t>tagliatelles BIO et emmental</t>
  </si>
  <si>
    <t>courgette béchamel BIO</t>
  </si>
  <si>
    <t>riz BIO et brocolis BIO</t>
  </si>
  <si>
    <t>légumes au pot au feu</t>
  </si>
  <si>
    <t>purée de pdt céleri carottes</t>
  </si>
  <si>
    <t>ratatouille et pommes vapeur</t>
  </si>
  <si>
    <t>pont l'Evèque</t>
  </si>
  <si>
    <t>beignets de chou fleur et semoule aux deux pois</t>
  </si>
  <si>
    <t>carotte vapeur + semoule BIO</t>
  </si>
  <si>
    <t>pâtes</t>
  </si>
  <si>
    <t>semoule BIO et jus</t>
  </si>
  <si>
    <t>beignets de brocolis ou beignets de courgette</t>
  </si>
  <si>
    <t>ratatouille BIO</t>
  </si>
  <si>
    <t>semoule safrané</t>
  </si>
  <si>
    <t>brocolis vapeur</t>
  </si>
  <si>
    <t>poêlée rustique</t>
  </si>
  <si>
    <t>pdt BIO</t>
  </si>
  <si>
    <t>quinoa BIO</t>
  </si>
  <si>
    <t>purée d'épinards</t>
  </si>
  <si>
    <t>semoule et carottes</t>
  </si>
  <si>
    <t>beignet de courgettes</t>
  </si>
  <si>
    <t>semoule au jus</t>
  </si>
  <si>
    <t>pdt sutées et ketchup</t>
  </si>
  <si>
    <t>haricots verts persillés ou salsifis tomate et thym</t>
  </si>
  <si>
    <t>semoule BIO et jus + carottes</t>
  </si>
  <si>
    <t>pêle mêle provençal</t>
  </si>
  <si>
    <t xml:space="preserve">printanière de légumes saveur du soleil </t>
  </si>
  <si>
    <t>beignets de brocolis</t>
  </si>
  <si>
    <t>haricots blanc et julienne de légumes</t>
  </si>
  <si>
    <t>blé BIO et ratatouille BIO</t>
  </si>
  <si>
    <t>semoule ratatouille</t>
  </si>
  <si>
    <t>ebly au beurre</t>
  </si>
  <si>
    <t>haricots blancs à la tomate</t>
  </si>
  <si>
    <t xml:space="preserve">torti </t>
  </si>
  <si>
    <t>épinards à la béchamel BIO</t>
  </si>
  <si>
    <t>haricots beurres persillés</t>
  </si>
  <si>
    <t xml:space="preserve">épinards à la béchamel </t>
  </si>
  <si>
    <t>petits pois carottes BIO</t>
  </si>
  <si>
    <t>carottes en rondelles</t>
  </si>
  <si>
    <t xml:space="preserve">ratatouilles maison </t>
  </si>
  <si>
    <t>pdt persillées à l'anglaise</t>
  </si>
  <si>
    <t>riz au beurre</t>
  </si>
  <si>
    <t xml:space="preserve">épinards BIO à la crème </t>
  </si>
  <si>
    <t>semoule BIO et légumes couscous</t>
  </si>
  <si>
    <t>pâtes alsacienne</t>
  </si>
  <si>
    <t>carottes au jus et pain BIO</t>
  </si>
  <si>
    <t>fusilli BIO</t>
  </si>
  <si>
    <t xml:space="preserve">pomme vapeur BIO LOCALE </t>
  </si>
  <si>
    <t>puée de pdt (recette ducasse conseil)</t>
  </si>
  <si>
    <t>chou fleur béchamel ou pdt</t>
  </si>
  <si>
    <t>Purée de pommes de terre du chef</t>
  </si>
  <si>
    <t>semoule aux raisins</t>
  </si>
  <si>
    <t>haricots verts BIO et coquillettes BIO</t>
  </si>
  <si>
    <t xml:space="preserve">macaronis </t>
  </si>
  <si>
    <t>légume tagine</t>
  </si>
  <si>
    <t xml:space="preserve">boulgour </t>
  </si>
  <si>
    <t>coquillettes BIO et emmental râpé</t>
  </si>
  <si>
    <t xml:space="preserve">purée de panais </t>
  </si>
  <si>
    <t>haricots coco à la tomate</t>
  </si>
  <si>
    <t>pommes à l'anglaise et duo de carottes et maïs au jus</t>
  </si>
  <si>
    <t xml:space="preserve">épinards béchamel BIO et pdt </t>
  </si>
  <si>
    <t>duo de carottes</t>
  </si>
  <si>
    <t>riz et haricots verts</t>
  </si>
  <si>
    <t>pennes BIO et emmental râpé</t>
  </si>
  <si>
    <t xml:space="preserve">penne emmental râpé </t>
  </si>
  <si>
    <t>chou fleur béchamel ou frites</t>
  </si>
  <si>
    <t>chou fleur béchamel BIO</t>
  </si>
  <si>
    <t>purée de pdt et haricots verts</t>
  </si>
  <si>
    <t>épinards béchamel et pdt</t>
  </si>
  <si>
    <t>semoule et légumes de couscous</t>
  </si>
  <si>
    <t>haricots beurres</t>
  </si>
  <si>
    <t xml:space="preserve">semoule   </t>
  </si>
  <si>
    <t>courgettes à l'ail BIO</t>
  </si>
  <si>
    <t>petits pois cuisinés BIO</t>
  </si>
  <si>
    <t xml:space="preserve">légumes pot au feu </t>
  </si>
  <si>
    <t>épinards béchamel BIO et pdt</t>
  </si>
  <si>
    <t>gratin de blettes</t>
  </si>
  <si>
    <t xml:space="preserve">haricots verts </t>
  </si>
  <si>
    <t>haricots plats aux champignons</t>
  </si>
  <si>
    <t>carottes sautées</t>
  </si>
  <si>
    <t>courgettes et boulgour BIO</t>
  </si>
  <si>
    <t>mémi mélo danois</t>
  </si>
  <si>
    <t>haricots blan-cs carottes et haricots verts</t>
  </si>
  <si>
    <t>chou fleur BIO sauce blanche</t>
  </si>
  <si>
    <t>julienne de légumes et riz</t>
  </si>
  <si>
    <t>courgettes et boulgour</t>
  </si>
  <si>
    <t xml:space="preserve">gratin de crécy </t>
  </si>
  <si>
    <t>jeunes carottes saveurs antillaise</t>
  </si>
  <si>
    <t>flageolets BIO</t>
  </si>
  <si>
    <t xml:space="preserve">frites  </t>
  </si>
  <si>
    <t>courgette à la rpovençale</t>
  </si>
  <si>
    <t>riz à l'indienne</t>
  </si>
  <si>
    <t>pâtes coudes</t>
  </si>
  <si>
    <t>purée d'épinards et pdt fraiche maison</t>
  </si>
  <si>
    <t>blé aux légumes</t>
  </si>
  <si>
    <t>brocolis pommes de terre vapeur</t>
  </si>
  <si>
    <t>épinards BIO béchamel + riz pilaf BIO</t>
  </si>
  <si>
    <t>dés de courgettes à la crème</t>
  </si>
  <si>
    <t>duo de chou romanesco et brocolis (50%) et pdt vapeur (50%)</t>
  </si>
  <si>
    <t>coquillettes au beurre</t>
  </si>
  <si>
    <t>haricots verts extra fins et pâtes macaroni</t>
  </si>
  <si>
    <t>semoule &amp; légumes couscous</t>
  </si>
  <si>
    <t>pennes + haricots verts</t>
  </si>
  <si>
    <t xml:space="preserve">Jardinière de légumes </t>
  </si>
  <si>
    <t>gratin dauphinois</t>
  </si>
  <si>
    <t xml:space="preserve">riz façon portugaise </t>
  </si>
  <si>
    <t>gratin de piperade emmental râpé</t>
  </si>
  <si>
    <t>brocolis et pdt</t>
  </si>
  <si>
    <t xml:space="preserve">épinards en branches BIO béchamel </t>
  </si>
  <si>
    <t>haricots beurre et riz (contient de ingrédients BIO)</t>
  </si>
  <si>
    <t>printanière de légumes  BIO</t>
  </si>
  <si>
    <t xml:space="preserve">purée de pommes de terre et panais BIO </t>
  </si>
  <si>
    <t>haricots vert saveur jardin</t>
  </si>
  <si>
    <t>gratin de piperade et macaronis et fromage râpé</t>
  </si>
  <si>
    <t>petits pois extra fin au jus</t>
  </si>
  <si>
    <t>riz pilaf BIO</t>
  </si>
  <si>
    <t>chou romanesco</t>
  </si>
  <si>
    <t>petits pois BIO et carottes saveurs saleil</t>
  </si>
  <si>
    <t>Riz Bio  ou coquillettes BIO</t>
  </si>
  <si>
    <t xml:space="preserve">haricots verts aux oignons caramélisés </t>
  </si>
  <si>
    <t xml:space="preserve">haricots beurre à l'ail </t>
  </si>
  <si>
    <t>purée de céleri et pdt</t>
  </si>
  <si>
    <t>petits pois BIO carottes BIO</t>
  </si>
  <si>
    <t>semoule et légumes couscous</t>
  </si>
  <si>
    <t>petits pois carottes miel orange</t>
  </si>
  <si>
    <t>riz madras</t>
  </si>
  <si>
    <t>épinards BIO sauce blanche</t>
  </si>
  <si>
    <t>haricots beurres à la ciboulette</t>
  </si>
  <si>
    <t xml:space="preserve">haricots blancs </t>
  </si>
  <si>
    <t>petits pois carottes sauveur soleil</t>
  </si>
  <si>
    <t xml:space="preserve">petits pois BIO saveur du solail </t>
  </si>
  <si>
    <t xml:space="preserve">épinards haché et pdt </t>
  </si>
  <si>
    <t xml:space="preserve">Riz Bio  </t>
  </si>
  <si>
    <t>pdt duchesse</t>
  </si>
  <si>
    <t xml:space="preserve">riz BIO </t>
  </si>
  <si>
    <t>pomme smiles</t>
  </si>
  <si>
    <t>penne BIO</t>
  </si>
  <si>
    <t>carottes au jus BIO</t>
  </si>
  <si>
    <t>duo de chou fleur et pdt</t>
  </si>
  <si>
    <t>fromage blan-c pomme vanille</t>
  </si>
  <si>
    <t xml:space="preserve">quinoa aux pois chiches </t>
  </si>
  <si>
    <t>épinards braisés</t>
  </si>
  <si>
    <t>Purée de pdt locales mijotées</t>
  </si>
  <si>
    <t xml:space="preserve">flageolets </t>
  </si>
  <si>
    <t xml:space="preserve">gratin carottes et pdt </t>
  </si>
  <si>
    <t>pomme potatoes</t>
  </si>
  <si>
    <t xml:space="preserve">riz pilaf BIO et chou fleur saveurs du soleil </t>
  </si>
  <si>
    <t>riz et courgette</t>
  </si>
  <si>
    <t>fondue poireaux  + pdt BIO</t>
  </si>
  <si>
    <t>gratin de crécy BIO</t>
  </si>
  <si>
    <t>purée de carottes BIO</t>
  </si>
  <si>
    <t>chou fleur BIO et riz pilaf BIO</t>
  </si>
  <si>
    <t>purée de potiron pdt</t>
  </si>
  <si>
    <t>purée potiron pdt AGB locales BIO</t>
  </si>
  <si>
    <t>purée de carotte / pdt</t>
  </si>
  <si>
    <t>purée de légumes</t>
  </si>
  <si>
    <t>gratin de Crécy</t>
  </si>
  <si>
    <t>chou fleur BIO saveur soleil et riz BIO pilaf</t>
  </si>
  <si>
    <t>carottes BIO à la crème et haricots blan-cs</t>
  </si>
  <si>
    <t>pdt noisettes</t>
  </si>
  <si>
    <t>purée de brocolis</t>
  </si>
  <si>
    <t>purée de crécy ou purée saint germain</t>
  </si>
  <si>
    <t xml:space="preserve">épinards à la crème </t>
  </si>
  <si>
    <t xml:space="preserve">RIZ RATATOUILLE </t>
  </si>
  <si>
    <t>lentilles locales mijotées</t>
  </si>
  <si>
    <t>petits pois BIO</t>
  </si>
  <si>
    <t>purée de potiron</t>
  </si>
  <si>
    <t>lentilles et légumes</t>
  </si>
  <si>
    <t>torti + gruyère</t>
  </si>
  <si>
    <t xml:space="preserve">petits pois saveur jardin </t>
  </si>
  <si>
    <t>purée de haricots verts</t>
  </si>
  <si>
    <t>riz pilaf BIO à la sauce tomate</t>
  </si>
  <si>
    <t xml:space="preserve">julienne de légumes </t>
  </si>
  <si>
    <t>légumes avec aïoli</t>
  </si>
  <si>
    <t>coquillettes BIO à l'emmenal râpé</t>
  </si>
  <si>
    <t>courgettes aux saveurs du soleil</t>
  </si>
  <si>
    <t>brocolis à la crème</t>
  </si>
  <si>
    <t>riz basmati aux poireaux</t>
  </si>
  <si>
    <t>purée de carottes</t>
  </si>
  <si>
    <t>purée de patate douce</t>
  </si>
  <si>
    <t xml:space="preserve">salade verte </t>
  </si>
  <si>
    <t>courgettes à la tomate</t>
  </si>
  <si>
    <t>chou fleur persillé</t>
  </si>
  <si>
    <t>carittes fraiches &amp; haricots blancs coco sauce tomate</t>
  </si>
  <si>
    <t xml:space="preserve">petit cotentin </t>
  </si>
  <si>
    <t>légume à couscous</t>
  </si>
  <si>
    <t>panais et carottes</t>
  </si>
  <si>
    <t>semoule berbère</t>
  </si>
  <si>
    <t>sauce tomate</t>
  </si>
  <si>
    <t xml:space="preserve">macaroni </t>
  </si>
  <si>
    <t>brocolis persillés</t>
  </si>
  <si>
    <t>gratin d'épinards</t>
  </si>
  <si>
    <t>petits pois mijotés et riz BIO</t>
  </si>
  <si>
    <t>carottes fraiches et haricots blan-cs coco sauce tomate</t>
  </si>
  <si>
    <t>courgettes tomatées</t>
  </si>
  <si>
    <t>poêlée ratatouille</t>
  </si>
  <si>
    <t xml:space="preserve">salade verte et vinaigrette maison au persil </t>
  </si>
  <si>
    <t>RIZ RATATOUILLE</t>
  </si>
  <si>
    <t>poêlée de légumes</t>
  </si>
  <si>
    <t>carottes fraiches</t>
  </si>
  <si>
    <t>ratatouille et pâtes</t>
  </si>
  <si>
    <t>jardinières de légumes</t>
  </si>
  <si>
    <t>navets saveur du midi et semoule et jus de légumes</t>
  </si>
  <si>
    <t>duo haricots verts et beurre</t>
  </si>
  <si>
    <t>navets saveur du midi et semoule BIO</t>
  </si>
  <si>
    <t>haricots blancs persilés</t>
  </si>
  <si>
    <t>épinards béchamel et riz créole</t>
  </si>
  <si>
    <t xml:space="preserve">carottes rondelles  aux saveurs du soleil + lentilles maison </t>
  </si>
  <si>
    <t>lentilles LOCALES mijotées baguette repas</t>
  </si>
  <si>
    <t xml:space="preserve">edam ou fromage pyrénées </t>
  </si>
  <si>
    <t>haricots plats persillés</t>
  </si>
  <si>
    <t>fusilli au beurre (contient des ingrédient BIO)</t>
  </si>
  <si>
    <t>épinard BIO</t>
  </si>
  <si>
    <t>carottes et navets saveurs du soleil BIO et semoule BIO</t>
  </si>
  <si>
    <t>carottes BIO LOCALES et lentilles</t>
  </si>
  <si>
    <t>printanière de légumes BIO</t>
  </si>
  <si>
    <t>pâtes BIO au beurre et fromage râpé bâtonnets de carottes au jus</t>
  </si>
  <si>
    <t>courgettes ou pizza tomate</t>
  </si>
  <si>
    <t>petits-pois carottes ou ratatouille BIO pdt</t>
  </si>
  <si>
    <t>rostis de légumes</t>
  </si>
  <si>
    <t>riz BIO et ratatouille BIO</t>
  </si>
  <si>
    <t>beignet de brocolis</t>
  </si>
  <si>
    <t>carottes &amp; boulgour</t>
  </si>
  <si>
    <t>blés tendre BIO et courgettes BIO</t>
  </si>
  <si>
    <t xml:space="preserve">carottes BIO </t>
  </si>
  <si>
    <t>ratatouille fraîche et penne BIO sauce poivrons tomates</t>
  </si>
  <si>
    <t>riz safrané</t>
  </si>
  <si>
    <t xml:space="preserve">risotto </t>
  </si>
  <si>
    <t>quinoa ratatouille</t>
  </si>
  <si>
    <t>haricots verts extra-fins persillés BIO</t>
  </si>
  <si>
    <t>épinards BIO</t>
  </si>
  <si>
    <t xml:space="preserve">petits-pois carottes </t>
  </si>
  <si>
    <t>piperade de légumes</t>
  </si>
  <si>
    <t>gratin de courgettes et pdt</t>
  </si>
  <si>
    <t>Gratin campagnard</t>
  </si>
  <si>
    <t>pdt persillées</t>
  </si>
  <si>
    <t xml:space="preserve">fusilli BIO </t>
  </si>
  <si>
    <t>riz sauce tomate</t>
  </si>
  <si>
    <t>haricots verts et beurre coupés</t>
  </si>
  <si>
    <t>fratin de courgettes et pdt</t>
  </si>
  <si>
    <t>carottes BIO et boulgour</t>
  </si>
  <si>
    <t xml:space="preserve">lentilles BIO </t>
  </si>
  <si>
    <t>brocolis et pâtes</t>
  </si>
  <si>
    <t>brocolis à la cème</t>
  </si>
  <si>
    <t>duo de légumes brocolis carottes</t>
  </si>
  <si>
    <t xml:space="preserve">lentilles LOCALES </t>
  </si>
  <si>
    <t>haricots verts persillés BIO</t>
  </si>
  <si>
    <t>purée de céleri</t>
  </si>
  <si>
    <t>purée de potiron et pdt et  salade verte</t>
  </si>
  <si>
    <t>pommes vapeurs</t>
  </si>
  <si>
    <t>pdt rissolées</t>
  </si>
  <si>
    <t>haricots plats d'Espagne</t>
  </si>
  <si>
    <t>purée de potiron pdt LOCALE</t>
  </si>
  <si>
    <t>courgettes BIO LOCALES au gratin</t>
  </si>
  <si>
    <t>pdt frites</t>
  </si>
  <si>
    <t xml:space="preserve">carottes vichy </t>
  </si>
  <si>
    <t>purée de panais LOCAL</t>
  </si>
  <si>
    <t>haricots beurres civoulette</t>
  </si>
  <si>
    <t>Lentilles mijotées</t>
  </si>
  <si>
    <t>pommes cubes à l'ail</t>
  </si>
  <si>
    <t>compotée de tomate + semoule</t>
  </si>
  <si>
    <t>semoule BIO aux raisins  printanière de légumes</t>
  </si>
  <si>
    <t xml:space="preserve">ratatouille et pdt + pain BIO local </t>
  </si>
  <si>
    <t>carottes et pdt BIO</t>
  </si>
  <si>
    <t>semoule AB aux raisins</t>
  </si>
  <si>
    <t>chou fleur BIO aux saveurs du soleil</t>
  </si>
  <si>
    <t>lentilles à la dijonaise</t>
  </si>
  <si>
    <t>brocolis BIO avec ail et persil + gratin de pdt</t>
  </si>
  <si>
    <t xml:space="preserve">gratin de chou fleur maison </t>
  </si>
  <si>
    <t xml:space="preserve">brocolis persillés </t>
  </si>
  <si>
    <t>brocolis carottes choux fleurs</t>
  </si>
  <si>
    <t>salade verte iceberg vinaigrette</t>
  </si>
  <si>
    <t xml:space="preserve">carottes BIO persillées </t>
  </si>
  <si>
    <t>pdt vapeur et ratatouille</t>
  </si>
  <si>
    <t>haricots romano et blé</t>
  </si>
  <si>
    <t>courgettes et coudes</t>
  </si>
  <si>
    <t>ratatouille et blé</t>
  </si>
  <si>
    <t xml:space="preserve">riz BIO  </t>
  </si>
  <si>
    <t>penne romagnola</t>
  </si>
  <si>
    <t>tortis BIO emmental râpé</t>
  </si>
  <si>
    <t xml:space="preserve">carottes  </t>
  </si>
  <si>
    <t>pdt rondelle et brunoise</t>
  </si>
  <si>
    <t>purée de courgette</t>
  </si>
  <si>
    <t>purée de haricots verts et brocolis</t>
  </si>
  <si>
    <t>jardinière</t>
  </si>
  <si>
    <t>semoule et légumes BIO</t>
  </si>
  <si>
    <t>courgette persillées</t>
  </si>
  <si>
    <t>macaronis au beurre</t>
  </si>
  <si>
    <t>brocolis en persillade</t>
  </si>
  <si>
    <t xml:space="preserve">farfalle  </t>
  </si>
  <si>
    <t>torsades BIO à la tomate</t>
  </si>
  <si>
    <t>chou fleur BIO Local gratinés</t>
  </si>
  <si>
    <t xml:space="preserve">jeunes carottes </t>
  </si>
  <si>
    <t>carottes et petits pois sauce lyonnaise</t>
  </si>
  <si>
    <t xml:space="preserve">semoule 70% et ratatouille 30% </t>
  </si>
  <si>
    <t>trio de légumes</t>
  </si>
  <si>
    <t>petits pois à la lyonnaise et pommes sautées</t>
  </si>
  <si>
    <t>coudes + fondue de poireaux</t>
  </si>
  <si>
    <t>purée de pdt maison</t>
  </si>
  <si>
    <t>jardinière de légumes BIO et blé BIO</t>
  </si>
  <si>
    <t>petits pois à la lyonnaise et pommes vapeur</t>
  </si>
  <si>
    <t>haricots verts BIO  civoulette</t>
  </si>
  <si>
    <t>haricots verts ciboulette et coquillettes BIO</t>
  </si>
  <si>
    <t>petits pois et carottes (contient des ingrédient BIO)</t>
  </si>
  <si>
    <t>haricots verts BIO ciboulette</t>
  </si>
  <si>
    <t>chou fleu BIO Local gratinés</t>
  </si>
  <si>
    <t>petits pois extra à la lyonnaise et pommes rissolées BIO</t>
  </si>
  <si>
    <t>épinards sauce fromage</t>
  </si>
  <si>
    <t>petits pois cuisinés et pommes vapeur</t>
  </si>
  <si>
    <t>semoule et jus de légumes</t>
  </si>
  <si>
    <t>haricots verts BIO à la tomate et boulgour safrané</t>
  </si>
  <si>
    <t>riz créole BIO</t>
  </si>
  <si>
    <t>haricots verts BIO et flageolets</t>
  </si>
  <si>
    <t>trio de légumes BIO en gratin ou boulgour BIO</t>
  </si>
  <si>
    <t>trio de légumes au gratin (carotte courgette chou fleur)</t>
  </si>
  <si>
    <t>flan de courgettes</t>
  </si>
  <si>
    <t>coquillette BIO fromage râpé</t>
  </si>
  <si>
    <t>jeunes carottes saveur antillaise et petits pois</t>
  </si>
  <si>
    <t xml:space="preserve">blettes et pdt à la béchamel </t>
  </si>
  <si>
    <t>brocolis sauce blanche</t>
  </si>
  <si>
    <t xml:space="preserve">riz zembrocal </t>
  </si>
  <si>
    <t xml:space="preserve">trio de légumes BIO en gratin </t>
  </si>
  <si>
    <t>riz BIO paëlla</t>
  </si>
  <si>
    <t>gratin brocolis BIO</t>
  </si>
  <si>
    <t>haricots vert et flageolet</t>
  </si>
  <si>
    <t xml:space="preserve">haricots verts BIO et flageolets ou pennes hindou </t>
  </si>
  <si>
    <t>pdt vapeur sauce à la crème</t>
  </si>
  <si>
    <t>salade verte batavia</t>
  </si>
  <si>
    <t>riz BIO et  et salade verte</t>
  </si>
  <si>
    <t>jeunes carottes ciboulette</t>
  </si>
  <si>
    <t>choux de bruxelles</t>
  </si>
  <si>
    <t xml:space="preserve">petits pois BIO   </t>
  </si>
  <si>
    <t xml:space="preserve">haricots beurre  </t>
  </si>
  <si>
    <t>riz bio</t>
  </si>
  <si>
    <t xml:space="preserve">brocolis béchamel </t>
  </si>
  <si>
    <t>ebly</t>
  </si>
  <si>
    <t>endives braisées</t>
  </si>
  <si>
    <t xml:space="preserve">coquillettes à la canarienne </t>
  </si>
  <si>
    <t>carottes et pdt vapeur</t>
  </si>
  <si>
    <t xml:space="preserve">haricots verts  </t>
  </si>
  <si>
    <t>pommes sarladaise</t>
  </si>
  <si>
    <t>frites BIO</t>
  </si>
  <si>
    <t>riz façon à l'espagnol</t>
  </si>
  <si>
    <t>purée saint germain (pois cassés)</t>
  </si>
  <si>
    <t>riz portugais sans chorizo</t>
  </si>
  <si>
    <t>fromage blan-c BIO</t>
  </si>
  <si>
    <t>flan de julienne de légumes et riz portugais</t>
  </si>
  <si>
    <t>semoule et épinards sauce blanche</t>
  </si>
  <si>
    <t>légumes de choucroute</t>
  </si>
  <si>
    <t>printanière de légumes frais</t>
  </si>
  <si>
    <t>pennes régate</t>
  </si>
  <si>
    <t xml:space="preserve">flan de julienne de légumes et riz portugais sans chorizo </t>
  </si>
  <si>
    <t xml:space="preserve">choux fleurs BIO béchamel </t>
  </si>
  <si>
    <t>courgette et  riz (contient des ingrédient BIO)</t>
  </si>
  <si>
    <t>gratin de blettes et pommes lamelles</t>
  </si>
  <si>
    <t xml:space="preserve">riz portugais </t>
  </si>
  <si>
    <t>purée saint germain</t>
  </si>
  <si>
    <t>riz portugais sauce chorizo</t>
  </si>
  <si>
    <t>riz Portugais</t>
  </si>
  <si>
    <t>carottes et poivrons</t>
  </si>
  <si>
    <t>purée de patates douces</t>
  </si>
  <si>
    <t xml:space="preserve">courgette BIO aux herbes </t>
  </si>
  <si>
    <t>épinards béchamel</t>
  </si>
  <si>
    <t>purée / épinards</t>
  </si>
  <si>
    <t>salade verte BIO et vinaigrette moutarde</t>
  </si>
  <si>
    <t>salade verte  et vinaigrette moutarde</t>
  </si>
  <si>
    <t>légumes de la choucroute</t>
  </si>
  <si>
    <t>courgettes aux herbes</t>
  </si>
  <si>
    <t>haricots blancs aux herbes</t>
  </si>
  <si>
    <t>salade verte et vinaigrette moutarde</t>
  </si>
  <si>
    <t>haricots blancs</t>
  </si>
  <si>
    <t xml:space="preserve">riz sans chorizo </t>
  </si>
  <si>
    <t>courgettes BIO aux herbes</t>
  </si>
  <si>
    <t xml:space="preserve">flageolets à l'ail </t>
  </si>
  <si>
    <t>courgettes aux olives</t>
  </si>
  <si>
    <t>cotes de blettes à la crème</t>
  </si>
  <si>
    <t>pommes persillées (fraîches locales)</t>
  </si>
  <si>
    <t>courgette aux gruyère</t>
  </si>
  <si>
    <t>courgette à la provençale et gnocchetti</t>
  </si>
  <si>
    <t>petits pois et carottes au jus</t>
  </si>
  <si>
    <t>carottes laquées</t>
  </si>
  <si>
    <t xml:space="preserve">coquillettes BIO </t>
  </si>
  <si>
    <t>courgette à la provançale et gnocchetti</t>
  </si>
  <si>
    <t>haricots berts</t>
  </si>
  <si>
    <t>mélange 4 céréales BIO</t>
  </si>
  <si>
    <t xml:space="preserve">courgettes BIO et pâtes </t>
  </si>
  <si>
    <t>légumes d'hiver BIO au gratin carottes BIO salsifis pdt BIO</t>
  </si>
  <si>
    <t>salade verte en vinaigrette</t>
  </si>
  <si>
    <t>mélande quatre céréales BIO</t>
  </si>
  <si>
    <t>semoule + épinards à la crème</t>
  </si>
  <si>
    <t>gratin du sud</t>
  </si>
  <si>
    <t>purée de pdt LOCALE BIO</t>
  </si>
  <si>
    <t>coquillettes BIO emmental râpé</t>
  </si>
  <si>
    <t>haricots verts persillés</t>
  </si>
  <si>
    <t>purée chou fleur / pdt</t>
  </si>
  <si>
    <t>bouquet de légumes BIO (chou fleur brocolis et carotte)</t>
  </si>
  <si>
    <t>courgette BIO aux douceurs antillaises</t>
  </si>
  <si>
    <t>raviolis aux légumes et emmental râpé</t>
  </si>
  <si>
    <t>semoule et pois chiches aux 4 épices</t>
  </si>
  <si>
    <t>pâtes BIO et brocolis au gratin</t>
  </si>
  <si>
    <t>Poêlée bretonne ou haricots beurres</t>
  </si>
  <si>
    <t>purée prussienne</t>
  </si>
  <si>
    <t>poêlée campagnardes</t>
  </si>
  <si>
    <t xml:space="preserve">jardinière de légumes et blé BIO </t>
  </si>
  <si>
    <t xml:space="preserve">jardinière de légumes et blé </t>
  </si>
  <si>
    <t>épinards et pdt</t>
  </si>
  <si>
    <t>bouquet de légumes chou fleur brocolis carottes</t>
  </si>
  <si>
    <t>légumes surprise</t>
  </si>
  <si>
    <t>chou fleur et pdt</t>
  </si>
  <si>
    <t>riz portugais sans choriszo</t>
  </si>
  <si>
    <t>courgettes et riz BIO</t>
  </si>
  <si>
    <t>ratatouille et macaroni</t>
  </si>
  <si>
    <t xml:space="preserve">purée crécy </t>
  </si>
  <si>
    <t>carottes fondantes à l'ail</t>
  </si>
  <si>
    <t xml:space="preserve">riz portugais sans chorizo </t>
  </si>
  <si>
    <t>carottes et navets glaçés (sucre beurre)</t>
  </si>
  <si>
    <t>quinoa</t>
  </si>
  <si>
    <t>courgette à la provençale</t>
  </si>
  <si>
    <t>gnocchetti</t>
  </si>
  <si>
    <t>gnoccheti</t>
  </si>
  <si>
    <t>courgettes BIO à la provençale</t>
  </si>
  <si>
    <t>pdt lamelles poivrons tomates</t>
  </si>
  <si>
    <t>riz au lait</t>
  </si>
  <si>
    <t>gratin de chou fleur</t>
  </si>
  <si>
    <t>chou fleur aux douceurs antillaises</t>
  </si>
  <si>
    <t>ratatouile à la niçoise et blé</t>
  </si>
  <si>
    <t xml:space="preserve"> semoule BIO</t>
  </si>
  <si>
    <t>riz basmati BIO</t>
  </si>
  <si>
    <t>brocolis ciboulete</t>
  </si>
  <si>
    <t>piperade &amp; bl&amp;</t>
  </si>
  <si>
    <t>pain BIO</t>
  </si>
  <si>
    <t>purée dubarry chou fleur et pdt</t>
  </si>
  <si>
    <t>pdt sautée</t>
  </si>
  <si>
    <t>beignets de légumes</t>
  </si>
  <si>
    <t>duo de courgette BIO et blé BIO</t>
  </si>
  <si>
    <t>courgettes au thym et pommes vapeur</t>
  </si>
  <si>
    <t>brocolis et purée de pdt</t>
  </si>
  <si>
    <t>haricots verts échalote</t>
  </si>
  <si>
    <t>duo de chou fleur et brocoli + boulgour</t>
  </si>
  <si>
    <t>bouquet de légumes chou fleur brocoli carotte</t>
  </si>
  <si>
    <t>sauté de carottes BIO</t>
  </si>
  <si>
    <t>brocolis et pommes sautées</t>
  </si>
  <si>
    <t>épinards branche à la crème</t>
  </si>
  <si>
    <t>carottes fraîches au persil et pdt cubes BIO persillées</t>
  </si>
  <si>
    <t>purée de carottes pdt</t>
  </si>
  <si>
    <t>blé (contient des ingrédient BIO)</t>
  </si>
  <si>
    <t>carottes fraiches assaisonnenement curry et pdt cubes BIO persillées</t>
  </si>
  <si>
    <t>brocolis saveur du jardin + riz créole</t>
  </si>
  <si>
    <t>brocolis BIO et pommes sautées</t>
  </si>
  <si>
    <t>courgette et blé BIO</t>
  </si>
  <si>
    <t>gratin de piperade et emmental râpé</t>
  </si>
  <si>
    <t>jeunes carottes ou haricots plats</t>
  </si>
  <si>
    <t>flageolets carottes braisées</t>
  </si>
  <si>
    <t>carré de l'Est ou pointe de brie</t>
  </si>
  <si>
    <t>semoule canelle</t>
  </si>
  <si>
    <t>légumes d'hiver BIO carottes BIO salsifis pdt BIO</t>
  </si>
  <si>
    <t>légumes d'hiver gratin carottes salsifis pdt</t>
  </si>
  <si>
    <t>chou vert et carotte</t>
  </si>
  <si>
    <t>carottes vapeurs BIO</t>
  </si>
  <si>
    <t xml:space="preserve">légumes d'hier en gratin carottes salsifis pdt </t>
  </si>
  <si>
    <t>chou fleur et brocolis + riz</t>
  </si>
  <si>
    <t>gratin de piperade  macaroni poivrons tomates</t>
  </si>
  <si>
    <t>petits pois et carottes</t>
  </si>
  <si>
    <t>haricots verts à l'ail</t>
  </si>
  <si>
    <t>pdt au four</t>
  </si>
  <si>
    <t>petits pois BIO cuisinés</t>
  </si>
  <si>
    <t>carottes à la ciboulette</t>
  </si>
  <si>
    <t>courgettes au thym et pdt vapeur</t>
  </si>
  <si>
    <t>gratin de piperade</t>
  </si>
  <si>
    <t>haricots beurre à la provençale</t>
  </si>
  <si>
    <t>salsifis et champignons</t>
  </si>
  <si>
    <t>boulgour BIO sauce tomate</t>
  </si>
  <si>
    <t>chou vert et carottes à la crème de thym</t>
  </si>
  <si>
    <t>No data</t>
  </si>
  <si>
    <t>haricots verts extra fins</t>
  </si>
  <si>
    <t xml:space="preserve">blettes au gratin </t>
  </si>
  <si>
    <t xml:space="preserve">riz  </t>
  </si>
  <si>
    <t>purée de chou de bruxelles au fromage râpé</t>
  </si>
  <si>
    <t xml:space="preserve">pdt vapeur </t>
  </si>
  <si>
    <t>pdt poivrons tomates</t>
  </si>
  <si>
    <t>choux fleurs</t>
  </si>
  <si>
    <t>légumes couscous à la vapeur</t>
  </si>
  <si>
    <t>haricots beurre et pain BIO</t>
  </si>
  <si>
    <t>purée de crécy</t>
  </si>
  <si>
    <t>blé BIO et jus de légumes</t>
  </si>
  <si>
    <t>poêlée maraîchère aux deux carottes</t>
  </si>
  <si>
    <t>fusilli au quinoa BIO</t>
  </si>
  <si>
    <t>épinards à la béchamel BIO et riz</t>
  </si>
  <si>
    <t>chou fleur au gratin et pdt</t>
  </si>
  <si>
    <t>épinards béchamel au paprika</t>
  </si>
  <si>
    <t>farfalle au gruyère</t>
  </si>
  <si>
    <t>bouquet de brocolis BIO</t>
  </si>
  <si>
    <t>pâte fusilli BIO</t>
  </si>
  <si>
    <t>lentilles BIO cuisinées</t>
  </si>
  <si>
    <t xml:space="preserve">épinards BIO à la béchamel &amp; blé BIO et jus de légumes </t>
  </si>
  <si>
    <t>tortis tricolores BIO</t>
  </si>
  <si>
    <t>ratatouille et tortis tricolores BIO</t>
  </si>
  <si>
    <t xml:space="preserve">chou vert braisé et béchamel </t>
  </si>
  <si>
    <t>gratin de courgettes aubergines tomates</t>
  </si>
  <si>
    <t>riz paella sans porc (contient des ingrédient BIO)</t>
  </si>
  <si>
    <t xml:space="preserve">penne BIO au blé complet </t>
  </si>
  <si>
    <t>macaroni BIO à la tomate</t>
  </si>
  <si>
    <t>épinards à la béchamel BIO et blé jus de légumes BIO</t>
  </si>
  <si>
    <t>boulgour pilaf</t>
  </si>
  <si>
    <t>épinards BIO béchamel + blé BIO et jus de légumes</t>
  </si>
  <si>
    <t>légumes de pot au feu et pommes à la lyonnaise</t>
  </si>
  <si>
    <t>duo de panais et carottes</t>
  </si>
  <si>
    <t>pâtes BIO tomatées</t>
  </si>
  <si>
    <t xml:space="preserve">haricots blancs tomatés </t>
  </si>
  <si>
    <t>coquillettes et champignons BIO</t>
  </si>
  <si>
    <t>carottes et pdt</t>
  </si>
  <si>
    <t>fusilli &amp; julienne de légumes</t>
  </si>
  <si>
    <t>fusilli et julienne de légumes</t>
  </si>
  <si>
    <t>torsades BIO</t>
  </si>
  <si>
    <t>poêlée de légumes BIO</t>
  </si>
  <si>
    <t xml:space="preserve">fusilli &amp; julienne de légumes  </t>
  </si>
  <si>
    <t>petits pois carotte</t>
  </si>
  <si>
    <t>haricots blancs coco à la tomate</t>
  </si>
  <si>
    <t>carottes au cumin et tortis</t>
  </si>
  <si>
    <t>haricots verts BIO persilés</t>
  </si>
  <si>
    <t xml:space="preserve">haricots verts et flageolets </t>
  </si>
  <si>
    <t>riz tomate BIO</t>
  </si>
  <si>
    <t xml:space="preserve">carottes Vichy </t>
  </si>
  <si>
    <t>haricots blanc BIO coco à la tomate</t>
  </si>
  <si>
    <t>blé BIO ou ratatouille</t>
  </si>
  <si>
    <t>chou et pdt</t>
  </si>
  <si>
    <t>fromage</t>
  </si>
  <si>
    <t xml:space="preserve">semoule  </t>
  </si>
  <si>
    <t>boulgour et sauce tomate</t>
  </si>
  <si>
    <t>blé pilaf</t>
  </si>
  <si>
    <t xml:space="preserve">coquillettes  </t>
  </si>
  <si>
    <t>spirales BIO</t>
  </si>
  <si>
    <t>poêlée gersoise</t>
  </si>
  <si>
    <t>potatoes aux épices</t>
  </si>
  <si>
    <t>petits pois BIO au jus</t>
  </si>
  <si>
    <t xml:space="preserve"> carottes et pâtes au persil</t>
  </si>
  <si>
    <t xml:space="preserve">brocolis   </t>
  </si>
  <si>
    <t>purée chou fleur et pdt</t>
  </si>
  <si>
    <t>coquillettes au pesto BIO</t>
  </si>
  <si>
    <t xml:space="preserve">duo de carottes et panais BIO LOCAUX béchamel </t>
  </si>
  <si>
    <t>jardinière de légumes et pâtes BIO</t>
  </si>
  <si>
    <t>gratin de crécy (pdt carottes)</t>
  </si>
  <si>
    <t>pommes de terre rissolées</t>
  </si>
  <si>
    <t>semoule BIO et légumes</t>
  </si>
  <si>
    <t>gratin de crécy</t>
  </si>
  <si>
    <t>brocolis et pdt vapeur</t>
  </si>
  <si>
    <t>chou fleur et gruyère râpé</t>
  </si>
  <si>
    <t>courgette à la provençale + blé BIO</t>
  </si>
  <si>
    <t>purée de brocolis / pdt</t>
  </si>
  <si>
    <t>riz nature</t>
  </si>
  <si>
    <t>gratin de crécy (pdt, carotte, béchamel)</t>
  </si>
  <si>
    <t>gratin de crécy (pdt carottes béchamel)</t>
  </si>
  <si>
    <t>duo de carottes et salsifis + blé</t>
  </si>
  <si>
    <t>duo boulgour et quinoa</t>
  </si>
  <si>
    <t>chou fleur gratinés au fromage ail et fines herbes</t>
  </si>
  <si>
    <t>carottes BIO au jus de légumes et semoule BIO</t>
  </si>
  <si>
    <t>carottes BIO au jus de légumes + semoule BIO</t>
  </si>
  <si>
    <t xml:space="preserve">pommes campagnardes </t>
  </si>
  <si>
    <t>haricots verts au jus de légumes</t>
  </si>
  <si>
    <t>semoule petits pois et navets BIO</t>
  </si>
  <si>
    <t xml:space="preserve">pdt </t>
  </si>
  <si>
    <t>pâtes à la farine de quinoa BIO</t>
  </si>
  <si>
    <t>purée pdt</t>
  </si>
  <si>
    <t>carottes au jus de légumes</t>
  </si>
  <si>
    <t xml:space="preserve">purée de céleri </t>
  </si>
  <si>
    <t xml:space="preserve">purée brocolis pdt </t>
  </si>
  <si>
    <t>ratatouille et coquillettes</t>
  </si>
  <si>
    <t>macaronis BIO</t>
  </si>
  <si>
    <t xml:space="preserve">méli mélo danois </t>
  </si>
  <si>
    <t>gratin de brocolis et pdt</t>
  </si>
  <si>
    <t>macaronis emmental râpé</t>
  </si>
  <si>
    <t>purée au potiron BIO LOCALE</t>
  </si>
  <si>
    <t xml:space="preserve">ratatouille et semoule </t>
  </si>
  <si>
    <t xml:space="preserve">gratin de chou fleur </t>
  </si>
  <si>
    <t>duo de carottes orange e tjaunes</t>
  </si>
  <si>
    <t xml:space="preserve">carottes râpées BIO LOCALES saveur soleil </t>
  </si>
  <si>
    <t>céréales gourmandes</t>
  </si>
  <si>
    <t xml:space="preserve">mélande de légumes et haricots plats du jardin </t>
  </si>
  <si>
    <t>blé BIO</t>
  </si>
  <si>
    <t xml:space="preserve">riz    </t>
  </si>
  <si>
    <t>courgette en cube et pennes</t>
  </si>
  <si>
    <t>salsifis à la tomate</t>
  </si>
  <si>
    <t>pdt boulangerie</t>
  </si>
  <si>
    <t xml:space="preserve">pommes cubes au beurre </t>
  </si>
  <si>
    <t xml:space="preserve">haricots beurre ail et persil </t>
  </si>
  <si>
    <t>purée de potimarron</t>
  </si>
  <si>
    <t>riz complet BIO</t>
  </si>
  <si>
    <t>haricots verts provençal</t>
  </si>
  <si>
    <t xml:space="preserve">semoule </t>
  </si>
  <si>
    <t>courgette et riz</t>
  </si>
  <si>
    <t>pâtes demi complète BIO</t>
  </si>
  <si>
    <t xml:space="preserve">chou fleur béchamel en gratin </t>
  </si>
  <si>
    <t>pâtes penne et emmental râpé</t>
  </si>
  <si>
    <t>torti sauce tomate</t>
  </si>
  <si>
    <t>salade</t>
  </si>
  <si>
    <t>haricots verts LOCAL aux pafums du jardin et pommes rissolées</t>
  </si>
  <si>
    <t>pommes rissolées et ketchup</t>
  </si>
  <si>
    <t xml:space="preserve">jardinière de légumes BIO et pennes BIO emmental </t>
  </si>
  <si>
    <t xml:space="preserve">salade verte BIO et maïs </t>
  </si>
  <si>
    <t>salade verte viniagrette moutarde</t>
  </si>
  <si>
    <t>tortis BIO et emmental</t>
  </si>
  <si>
    <t>riz safrané BIO</t>
  </si>
  <si>
    <t>pdt smile</t>
  </si>
  <si>
    <t xml:space="preserve">blé BIO au safran </t>
  </si>
  <si>
    <t>haricots beurres à l'ail + pommes rissolées</t>
  </si>
  <si>
    <t>penne BIO emmental</t>
  </si>
  <si>
    <t>chou fleur béchamel</t>
  </si>
  <si>
    <t xml:space="preserve">julienne de légumes / chou romanesco </t>
  </si>
  <si>
    <t>ratatouille BIO pdt ou julienne de légumes</t>
  </si>
  <si>
    <t>poêlée de légumes grillés</t>
  </si>
  <si>
    <t>courgettes en escabèche</t>
  </si>
  <si>
    <t>ratatouille BIO et pdt vapeur</t>
  </si>
  <si>
    <t>ratatouille à la niçoise et pdt vapeur</t>
  </si>
  <si>
    <t>pdt potatoes</t>
  </si>
  <si>
    <t>pdt vapeur    BIO</t>
  </si>
  <si>
    <t>ratatouille à la niçoise &amp; pdt vapeur</t>
  </si>
  <si>
    <t>torti + fromage râpé</t>
  </si>
  <si>
    <t>duo de courgettes en escabèche</t>
  </si>
  <si>
    <t>yaourt sur lit de fruits de la fromagerie maurice</t>
  </si>
  <si>
    <t>saint nectaire AOP</t>
  </si>
  <si>
    <t>printanière  de légumes</t>
  </si>
  <si>
    <t>poêlée de navets et carottes</t>
  </si>
  <si>
    <t>pomme country</t>
  </si>
  <si>
    <t>brisure de chou fleur persillés</t>
  </si>
  <si>
    <t xml:space="preserve">épinards BIO béchamel </t>
  </si>
  <si>
    <t xml:space="preserve">pdt potatoes </t>
  </si>
  <si>
    <t xml:space="preserve">lentilles maison </t>
  </si>
  <si>
    <t>haricots blancs tomates</t>
  </si>
  <si>
    <t>pommes  vapeur</t>
  </si>
  <si>
    <t>riz à la tomate</t>
  </si>
  <si>
    <t xml:space="preserve">gratin de pdt BIO  </t>
  </si>
  <si>
    <t xml:space="preserve">ratatouille maison </t>
  </si>
  <si>
    <t>farfalle blé</t>
  </si>
  <si>
    <t>gratin épeautre potimarron et aux haricots verts</t>
  </si>
  <si>
    <t>pommes duchesses</t>
  </si>
  <si>
    <t>carottes fraîches à la tomate et basilic</t>
  </si>
  <si>
    <t>pommes vapeur locales BIO</t>
  </si>
  <si>
    <t>purée de céleri maison</t>
  </si>
  <si>
    <t>salsifis au safran pdt vapeur</t>
  </si>
  <si>
    <t xml:space="preserve">haricots beurres à l'ail </t>
  </si>
  <si>
    <t>polenta crémeuse à la carotte</t>
  </si>
  <si>
    <t>jardinière de légumes ou petits pois à la française</t>
  </si>
  <si>
    <t>haricots beurre à l'ail et pommes rissolées</t>
  </si>
  <si>
    <t>mezze penne et ratatouille</t>
  </si>
  <si>
    <t>ratatouille à la niçoise et riz</t>
  </si>
  <si>
    <t>blé bio au safran</t>
  </si>
  <si>
    <t>haricots beurres à l'ail et pommes vapeur</t>
  </si>
  <si>
    <t xml:space="preserve">haricots beurre au persil </t>
  </si>
  <si>
    <t>boulgour pilaf BIO</t>
  </si>
  <si>
    <t>boulgour Bio et haricots verts</t>
  </si>
  <si>
    <t>saint paulin</t>
  </si>
  <si>
    <t>haricots beurre au persil</t>
  </si>
  <si>
    <t xml:space="preserve">haricots verts BIO extra </t>
  </si>
  <si>
    <t xml:space="preserve">gratin de potiron </t>
  </si>
  <si>
    <t>purée de carottes et pdt</t>
  </si>
  <si>
    <t>épinards à la crème et riz</t>
  </si>
  <si>
    <t>blé au beurre + ratatouille</t>
  </si>
  <si>
    <t xml:space="preserve">épinards à la crème ou brocolis </t>
  </si>
  <si>
    <t>riz paëlla</t>
  </si>
  <si>
    <t>riz BIO et haricots verts BIO à la tomate</t>
  </si>
  <si>
    <t>riz BIO &amp; haricots verts BIO à la tomate</t>
  </si>
  <si>
    <t>épinards hachés et riz</t>
  </si>
  <si>
    <t>ratatouille BIO + pdt</t>
  </si>
  <si>
    <t>poêlée méridionale et riz</t>
  </si>
  <si>
    <t xml:space="preserve">épinards en branches au jus et riz </t>
  </si>
  <si>
    <t>courgette BIO à l'ail</t>
  </si>
  <si>
    <t xml:space="preserve">courgettes sauce crème au curry </t>
  </si>
  <si>
    <t xml:space="preserve">jardinière de légumes ou petits pois </t>
  </si>
  <si>
    <t>ratatouille 50% et riz BIO 50%</t>
  </si>
  <si>
    <t>pdt gernailles</t>
  </si>
  <si>
    <t>purée de petits pois BIO</t>
  </si>
  <si>
    <t>carottes jeunes</t>
  </si>
  <si>
    <t xml:space="preserve">riz pilaf </t>
  </si>
  <si>
    <t>haaricots vert et riz</t>
  </si>
  <si>
    <t>courgettes à la marocaine et pdt vapeur</t>
  </si>
  <si>
    <t>courgettes et blé</t>
  </si>
  <si>
    <t xml:space="preserve">haricots verts   </t>
  </si>
  <si>
    <t>purée de haricots verts et pdt</t>
  </si>
  <si>
    <t>duo de riz et brunoise de légumes</t>
  </si>
  <si>
    <t>haricots verts BIO et riz BIO</t>
  </si>
  <si>
    <t xml:space="preserve">carottes jeunes </t>
  </si>
  <si>
    <t>Camembert</t>
  </si>
  <si>
    <t>tomme noire</t>
  </si>
  <si>
    <t>Gouda</t>
  </si>
  <si>
    <t>Yaourt nature local et miel ou yaourt nature sucré local</t>
  </si>
  <si>
    <t>yaourt aromatisé aux fruits</t>
  </si>
  <si>
    <t>chèvretine</t>
  </si>
  <si>
    <t>Camembert BIO</t>
  </si>
  <si>
    <t xml:space="preserve">emmental </t>
  </si>
  <si>
    <t xml:space="preserve">Yaourt nature sucré ou yaourt aromatisé local </t>
  </si>
  <si>
    <t>yaourt sucré</t>
  </si>
  <si>
    <t>Yaourt sur lit de fruits de la fromagerie maurice</t>
  </si>
  <si>
    <t>petit Louis BiO</t>
  </si>
  <si>
    <t>yaourt les 2 vaches vanille ou yaourt nature et sucre BIO</t>
  </si>
  <si>
    <t xml:space="preserve">camembert ou carré de l'est </t>
  </si>
  <si>
    <t>croc lait</t>
  </si>
  <si>
    <t>petit suisse aux fruits</t>
  </si>
  <si>
    <t>semoule au lait maison ou riz au lait</t>
  </si>
  <si>
    <t>Emmental ou camembert</t>
  </si>
  <si>
    <t>yaourt nature</t>
  </si>
  <si>
    <t>emmental</t>
  </si>
  <si>
    <t>vache qui rit ou samos</t>
  </si>
  <si>
    <t>fromage blanc et coulis de framboise ou fromage blanc sucre</t>
  </si>
  <si>
    <t>cotentin ou cantal</t>
  </si>
  <si>
    <t>mimolette</t>
  </si>
  <si>
    <t>crème dessert au chocolat ou crème dessert vanille</t>
  </si>
  <si>
    <t>camembert BIO</t>
  </si>
  <si>
    <t>gouda</t>
  </si>
  <si>
    <t>emmental BIO</t>
  </si>
  <si>
    <t xml:space="preserve">camembert </t>
  </si>
  <si>
    <t>Brie ou Bleu</t>
  </si>
  <si>
    <t>yaourt BIO nature ou fromage blanc nature BIO</t>
  </si>
  <si>
    <t>yaourt à boire</t>
  </si>
  <si>
    <t>fromage Ossau Iraty</t>
  </si>
  <si>
    <t>edam</t>
  </si>
  <si>
    <t>bûchette mi chèvre  ou carré de l'est</t>
  </si>
  <si>
    <t>fromage blanc</t>
  </si>
  <si>
    <t xml:space="preserve">crème dessert chocolat ou crème dessert vanille </t>
  </si>
  <si>
    <t xml:space="preserve">tomme ou babybel </t>
  </si>
  <si>
    <t xml:space="preserve">edam </t>
  </si>
  <si>
    <t>coulommiers</t>
  </si>
  <si>
    <t>yaourt nature sucré</t>
  </si>
  <si>
    <t>edam BIO ou gouda BIO</t>
  </si>
  <si>
    <t>crème dessert chocolat ou crème dessert vanille</t>
  </si>
  <si>
    <t>fromage blanc nature BIO et sucre ou yaourt aromatisé</t>
  </si>
  <si>
    <t>pont l'évêque ou bleu</t>
  </si>
  <si>
    <t>brie ou camembert</t>
  </si>
  <si>
    <t>Brie ou pont l'évêque</t>
  </si>
  <si>
    <t>yaourt nature + sucre ou  yaourt aromatisé</t>
  </si>
  <si>
    <t>fraidou ou petit cotentin</t>
  </si>
  <si>
    <t>yaourt aromatisé</t>
  </si>
  <si>
    <t>six de savoie</t>
  </si>
  <si>
    <t>fromage blanc nature et sucre ou fromage blanc aux fruits</t>
  </si>
  <si>
    <t xml:space="preserve">brie ou bleu ou edam </t>
  </si>
  <si>
    <t>mini cabrette</t>
  </si>
  <si>
    <t>fromage fondu président ou petit moulé ail et fines herbes ou petit louis</t>
  </si>
  <si>
    <t>yaourt nature ou yaourt aromatisé</t>
  </si>
  <si>
    <t>saint nectaire</t>
  </si>
  <si>
    <t>leerdammer</t>
  </si>
  <si>
    <t>maroilles</t>
  </si>
  <si>
    <t>tomme blanche ou camembert</t>
  </si>
  <si>
    <t>petit suisse aux fruits ou fromage blanc sucré</t>
  </si>
  <si>
    <t>laitage</t>
  </si>
  <si>
    <t>yaourt nature sucré BIO</t>
  </si>
  <si>
    <t>babybel BIO</t>
  </si>
  <si>
    <t>yaourt nature petit filou</t>
  </si>
  <si>
    <t>cantal IGP</t>
  </si>
  <si>
    <t>yaourt nature et sucre</t>
  </si>
  <si>
    <t>fromage blanc BIO ou petit suisse  nature BIO</t>
  </si>
  <si>
    <t xml:space="preserve">babybel </t>
  </si>
  <si>
    <t>port salut</t>
  </si>
  <si>
    <t>coulommiers ou tomme blanche</t>
  </si>
  <si>
    <t>tomme blanche</t>
  </si>
  <si>
    <t xml:space="preserve">yaourt aromatisé ou yaourt sucré LOCAL </t>
  </si>
  <si>
    <t>fromage blanc vanille</t>
  </si>
  <si>
    <t>morbier ou coulommiers BIO</t>
  </si>
  <si>
    <t>fromage blanc sucré</t>
  </si>
  <si>
    <t>vache qui rit ou fromage blanc arôme</t>
  </si>
  <si>
    <t>edam BIO</t>
  </si>
  <si>
    <t xml:space="preserve">petit moulé ou cantadou ail et fines herbes </t>
  </si>
  <si>
    <t>tomme blanche ou coulommiers</t>
  </si>
  <si>
    <t xml:space="preserve">yaourt nature BIO LOCAL </t>
  </si>
  <si>
    <t>fromage blanc sauce à la fraise</t>
  </si>
  <si>
    <t>brebis</t>
  </si>
  <si>
    <t>tartare ail et fines herbes</t>
  </si>
  <si>
    <t>camembert</t>
  </si>
  <si>
    <t>coulommiers BIO</t>
  </si>
  <si>
    <t>cantal AOP</t>
  </si>
  <si>
    <t>Fromage blanc sucré</t>
  </si>
  <si>
    <t xml:space="preserve">fromage blanc aux fruits </t>
  </si>
  <si>
    <t>yaourt vanille BIO</t>
  </si>
  <si>
    <t>bûchette mi chèvre  ou gouda</t>
  </si>
  <si>
    <t>vache qui rit</t>
  </si>
  <si>
    <t>petit suisse sucré</t>
  </si>
  <si>
    <t>edam ou gouda</t>
  </si>
  <si>
    <t>Camembert ou Tomme blanche</t>
  </si>
  <si>
    <t>carré de l'est</t>
  </si>
  <si>
    <t>brie BIO</t>
  </si>
  <si>
    <t>fromage blanc nature &amp; coulis de fraise ou fromage blanc sucre</t>
  </si>
  <si>
    <t>fromage blanc aromatisé ou fromage blanc sucré BIO</t>
  </si>
  <si>
    <t>montboissier</t>
  </si>
  <si>
    <t xml:space="preserve">yaourt brassé de la fromagerie maurice </t>
  </si>
  <si>
    <t>yaourt brassé fromagerie maurice</t>
  </si>
  <si>
    <t>crème dessert vanille ou crème dessert chocolat maison</t>
  </si>
  <si>
    <t>vache qui rit ou tomme noire</t>
  </si>
  <si>
    <t>petit suisse aux fruits BIO</t>
  </si>
  <si>
    <t>yaourt nature brassé de la fromagerie Maurice</t>
  </si>
  <si>
    <t>camembert ou montboissier</t>
  </si>
  <si>
    <t>yaourt BIO brasé banane ou yaourt framboise abricot</t>
  </si>
  <si>
    <t>bûche du pilat</t>
  </si>
  <si>
    <t>camembert ou tomme blanche</t>
  </si>
  <si>
    <t>fromage fondu</t>
  </si>
  <si>
    <t>yaourt aromatisé LOCAL</t>
  </si>
  <si>
    <t>emmental ou mimolette</t>
  </si>
  <si>
    <t>yaourt faise BIO</t>
  </si>
  <si>
    <t>cantal ou samos</t>
  </si>
  <si>
    <t xml:space="preserve">fromage blanc BIO   </t>
  </si>
  <si>
    <t>yaourt BIO sucré OU fromage blanc aux fruits</t>
  </si>
  <si>
    <t>petit suisse</t>
  </si>
  <si>
    <t>petit cotentin</t>
  </si>
  <si>
    <t>fromage blanc bio</t>
  </si>
  <si>
    <t>flan vanille BIO</t>
  </si>
  <si>
    <t>petit suisse aromatisé</t>
  </si>
  <si>
    <t>yaourt nature LOCAL sucré</t>
  </si>
  <si>
    <t>gouda BIO ou saint paulin BIO</t>
  </si>
  <si>
    <t>petit suisse nature ou yaourt nature</t>
  </si>
  <si>
    <t xml:space="preserve">tomme blanche ou cantal </t>
  </si>
  <si>
    <t>fromage blanc BIO ou pain spécial</t>
  </si>
  <si>
    <t>rondelé basilic</t>
  </si>
  <si>
    <t>yaourt nature et sucre BIO ou yaourt aromatisé BIO</t>
  </si>
  <si>
    <t>kiri</t>
  </si>
  <si>
    <t>yaourt nature sucré ou yaourt aromatisé BIO</t>
  </si>
  <si>
    <t>croc lait ou mimolette</t>
  </si>
  <si>
    <t>edam  ou bûchette mi chèvre</t>
  </si>
  <si>
    <t>yaourt BIO vanille</t>
  </si>
  <si>
    <t>yaourt</t>
  </si>
  <si>
    <t>yaourt nature sucré ou yaourt aromatisé</t>
  </si>
  <si>
    <t>fromage blanc aux fruits</t>
  </si>
  <si>
    <t>cotentin nature ou petit louis</t>
  </si>
  <si>
    <t xml:space="preserve">tomme noire </t>
  </si>
  <si>
    <t>cantal portion</t>
  </si>
  <si>
    <t>chanteneige</t>
  </si>
  <si>
    <t xml:space="preserve">petit cotentin ou fraidou </t>
  </si>
  <si>
    <t>petit suisse sucré ou petit suisse aux fruits LOCAL</t>
  </si>
  <si>
    <t>babybel</t>
  </si>
  <si>
    <t>fromage blanc ou faisselle BIO</t>
  </si>
  <si>
    <t>bûches mélange</t>
  </si>
  <si>
    <t>fol épi ou fromage fondu président</t>
  </si>
  <si>
    <t>petit suisse nature</t>
  </si>
  <si>
    <t>pointe de brie &amp; coulommiers</t>
  </si>
  <si>
    <t xml:space="preserve">fraidou ou cotentin </t>
  </si>
  <si>
    <t xml:space="preserve">Brie BIO LOCAL </t>
  </si>
  <si>
    <t>brebis crème ou chèvretine</t>
  </si>
  <si>
    <t xml:space="preserve">fraidou ou petit cotentin </t>
  </si>
  <si>
    <t>mimolette ou fourme d'ambert AOP</t>
  </si>
  <si>
    <t>yaourt nature BIO</t>
  </si>
  <si>
    <t>Emmental</t>
  </si>
  <si>
    <t>fromage blanc BIO et sucre</t>
  </si>
  <si>
    <t>camembert ou fromage de chèvre</t>
  </si>
  <si>
    <t>Gouda ou pont l'évèque</t>
  </si>
  <si>
    <t>saint bricet</t>
  </si>
  <si>
    <t>saint nectaire ou saint paulin</t>
  </si>
  <si>
    <t>portion de camembert</t>
  </si>
  <si>
    <t>fromage blanc sucré LOCAl</t>
  </si>
  <si>
    <t xml:space="preserve">tendre bleu </t>
  </si>
  <si>
    <t>fraidou</t>
  </si>
  <si>
    <t>saint nectaire AOP ou gouda</t>
  </si>
  <si>
    <t>emmental râpé et gouda ou pont l'évèque AOP</t>
  </si>
  <si>
    <t xml:space="preserve">carré de l'est </t>
  </si>
  <si>
    <t>camembert ou gouda</t>
  </si>
  <si>
    <t>bûche base de chèvre</t>
  </si>
  <si>
    <t>yaourt aromatisé BIO</t>
  </si>
  <si>
    <t>yaourt aromatisé ou yaourt nature + sucre</t>
  </si>
  <si>
    <t>yaourt BIO vanille ou calin nature lit fraise</t>
  </si>
  <si>
    <t>petit suisse nature + sucre</t>
  </si>
  <si>
    <t>edam ou mimolette</t>
  </si>
  <si>
    <t>fromage blanc à la vanille</t>
  </si>
  <si>
    <t>yaourt aromatisé ou fromage blanc aromatisé</t>
  </si>
  <si>
    <t>fromage blanc aromatisé ou fraomage blanc sucré</t>
  </si>
  <si>
    <t>pont l'évêque AOP ou tomme blanche</t>
  </si>
  <si>
    <t>carré frais BIO</t>
  </si>
  <si>
    <t>camembert ou gouda ou coulommiers</t>
  </si>
  <si>
    <t>pont l'évèque AOC</t>
  </si>
  <si>
    <t>emmental râpé</t>
  </si>
  <si>
    <t xml:space="preserve">fromage blanc et sauce à la fraise ou fromage blanc et sucre </t>
  </si>
  <si>
    <t>riz au lait nature</t>
  </si>
  <si>
    <t xml:space="preserve">emmental râpé </t>
  </si>
  <si>
    <t>fromy ou brie</t>
  </si>
  <si>
    <t>brie BIO LOCAL</t>
  </si>
  <si>
    <t>yaourt aromatisé citron BIO</t>
  </si>
  <si>
    <t>pont l'évêque AOP ou ou fourme d'ambert AOP</t>
  </si>
  <si>
    <t>rondelé nature</t>
  </si>
  <si>
    <t>fourme d'ambert AOP ou pont l'évèque AOP</t>
  </si>
  <si>
    <t>montcadi croute noire</t>
  </si>
  <si>
    <t>edam ou gouda BIO</t>
  </si>
  <si>
    <t xml:space="preserve">yaourt citron </t>
  </si>
  <si>
    <t>yaourt nature BIO et sucre</t>
  </si>
  <si>
    <t xml:space="preserve">yaourt arôme BIO </t>
  </si>
  <si>
    <t>yaourt nature dosette de sucre</t>
  </si>
  <si>
    <t>pont l'évêque AOP</t>
  </si>
  <si>
    <t>fromage blanc sucré BIO LOCAL</t>
  </si>
  <si>
    <t>petits suisses natures et miel ou petits suisses aromatisés BIO</t>
  </si>
  <si>
    <t>pont l'évêque AOP ou fourme d'ambert AOP</t>
  </si>
  <si>
    <t xml:space="preserve">yaourt au citron </t>
  </si>
  <si>
    <t xml:space="preserve">Fourme d'ambert AOP </t>
  </si>
  <si>
    <t>petits suisses BIO</t>
  </si>
  <si>
    <t>Brie</t>
  </si>
  <si>
    <t>Yaourt nature BIO</t>
  </si>
  <si>
    <t>Fromage fondu président ou petit moulé ail et fines herbes</t>
  </si>
  <si>
    <t>Yaourt brassé BIO à la banane</t>
  </si>
  <si>
    <t>Saint nectaire AOP</t>
  </si>
  <si>
    <t>Yaourt BIO</t>
  </si>
  <si>
    <t xml:space="preserve">petit suisse sucré ou petit suisse aux fruits local </t>
  </si>
  <si>
    <t>petite fromage blanc</t>
  </si>
  <si>
    <t>yaourt nature BIO + confiture</t>
  </si>
  <si>
    <t>Fraidou</t>
  </si>
  <si>
    <t>coulommiers ou ponts l'évêque local</t>
  </si>
  <si>
    <t>yaourt sucré BIO ou yaourt aromatisé</t>
  </si>
  <si>
    <t>fromage blanc nature</t>
  </si>
  <si>
    <t>mousse au chocolat au lait</t>
  </si>
  <si>
    <t>fromage blanc et miel ou petit suisse fruité maison</t>
  </si>
  <si>
    <t>yaourt aux fruits</t>
  </si>
  <si>
    <t>tomme blanche ou pointe de brie</t>
  </si>
  <si>
    <t>fraidou ou six de savoie</t>
  </si>
  <si>
    <t>brie ou emmental</t>
  </si>
  <si>
    <t>crème dessert à la vanille BIO</t>
  </si>
  <si>
    <t xml:space="preserve">saint nectaire </t>
  </si>
  <si>
    <t>petit suisse sucré aux fruits</t>
  </si>
  <si>
    <t>petit suisse BIO</t>
  </si>
  <si>
    <t>samos</t>
  </si>
  <si>
    <t>fromage crémeux</t>
  </si>
  <si>
    <t>yaourt au citron BIO</t>
  </si>
  <si>
    <t>fromage à pâte fondue de la tranchée</t>
  </si>
  <si>
    <t>fromage blanc façon stracciatella</t>
  </si>
  <si>
    <t xml:space="preserve">fromage blanc stracciatella </t>
  </si>
  <si>
    <t>babybel BIO ou port salut</t>
  </si>
  <si>
    <t>carré de l'est ou coulommiers</t>
  </si>
  <si>
    <t xml:space="preserve">yaourt nature BIO et sucre </t>
  </si>
  <si>
    <t>fraidou ou saint môret</t>
  </si>
  <si>
    <t>petit suisse fruité ou petit suisse nature et sucre</t>
  </si>
  <si>
    <t>petit moulé aux noix ou petit moulé nature</t>
  </si>
  <si>
    <t>petit cotentin ou chanteneige</t>
  </si>
  <si>
    <t>petit moulé ail et fines herbes ou petit moulé riches en calcium</t>
  </si>
  <si>
    <t>yaourt nature brassé de la fromagerie Maurice et pain BIO</t>
  </si>
  <si>
    <t>fromage blanc et sucre BIO</t>
  </si>
  <si>
    <t>momolette emmental</t>
  </si>
  <si>
    <t>petit suisse aux fruits BIO ou petit suisse nature et sucre BIO ou yaourt nature sucré BIO</t>
  </si>
  <si>
    <t>yaourt aux morceaux de fruits</t>
  </si>
  <si>
    <t>yaourt BIO</t>
  </si>
  <si>
    <t>petit suisse fruité ou yaourt nature et sucre</t>
  </si>
  <si>
    <t>yaourt nature sucré ou yaourt aux fruits</t>
  </si>
  <si>
    <t>cotentin nature ou fromage fondu président</t>
  </si>
  <si>
    <t>rondelé ail et fines herbes</t>
  </si>
  <si>
    <t>boursault</t>
  </si>
  <si>
    <t>tomme noire ou mimolette</t>
  </si>
  <si>
    <t>comté</t>
  </si>
  <si>
    <t>buch de chèvre</t>
  </si>
  <si>
    <t>tomme blanche ou gouda</t>
  </si>
  <si>
    <t>yaourt nature petit suisse BIO</t>
  </si>
  <si>
    <t xml:space="preserve">fromage fondu </t>
  </si>
  <si>
    <t xml:space="preserve">montboissier ou fromage blanc nature </t>
  </si>
  <si>
    <t>yaourt BIO sucre de canne</t>
  </si>
  <si>
    <t xml:space="preserve">montcadi croute noire ou saint paulin </t>
  </si>
  <si>
    <t xml:space="preserve">yaourt aromatisé BIO LOCAL </t>
  </si>
  <si>
    <t>bille de chèvre</t>
  </si>
  <si>
    <t>camembert ou coulommiers à la coupe</t>
  </si>
  <si>
    <t>camembert ou carré de l'est</t>
  </si>
  <si>
    <t>Babybel BIO</t>
  </si>
  <si>
    <t>Comté</t>
  </si>
  <si>
    <t>Petit suisse aux fruits ou petit suisse nature et sucre</t>
  </si>
  <si>
    <t xml:space="preserve">Gouda BIO </t>
  </si>
  <si>
    <t>Petit Louis ou fromy</t>
  </si>
  <si>
    <t>emmental à la coupe</t>
  </si>
  <si>
    <t>tomme blanche pain céréales</t>
  </si>
  <si>
    <t>yaourt nature LOCAL et sucre</t>
  </si>
  <si>
    <t xml:space="preserve">NA </t>
  </si>
  <si>
    <t xml:space="preserve">gouda ou cantal </t>
  </si>
  <si>
    <t>yaourt blanc nature LOCAL</t>
  </si>
  <si>
    <t>petit suisse BIO nature</t>
  </si>
  <si>
    <t>yaourt ou fromage blanc BIO</t>
  </si>
  <si>
    <t>fromage blanc BIO</t>
  </si>
  <si>
    <t>yaourt noix de coco</t>
  </si>
  <si>
    <t>brie ou carré de l'est</t>
  </si>
  <si>
    <t>petit suisse nature + sucre ou petit suisse aromatisé</t>
  </si>
  <si>
    <t>kiri ou gouda</t>
  </si>
  <si>
    <t>tomme des pyrénées</t>
  </si>
  <si>
    <t>pont l'évêque AOC</t>
  </si>
  <si>
    <t>fromage blanc nature sucré</t>
  </si>
  <si>
    <t>tomme blanche pain aux céréales</t>
  </si>
  <si>
    <t>petit suisse aux fruits BIO ou petit suisse nature BIO et sucre</t>
  </si>
  <si>
    <t>fromage fondu président ou fol épi</t>
  </si>
  <si>
    <t xml:space="preserve">yaourt nature BIO ou fromage blanc BIO </t>
  </si>
  <si>
    <t>petit suisse sucré ou petit suisse aromatisé</t>
  </si>
  <si>
    <t>saint paulin ou tomme noire</t>
  </si>
  <si>
    <t>saint môret ou fromy</t>
  </si>
  <si>
    <t>fol épi ou fromage fondu président ou fraidou</t>
  </si>
  <si>
    <t xml:space="preserve">fromy ou tomme blanche ou carré de l'est </t>
  </si>
  <si>
    <t>camembert ou coulommiers</t>
  </si>
  <si>
    <t>yaourt nature sucré BIO ou yaourt aromatisé BIO</t>
  </si>
  <si>
    <t>coeur de Dame</t>
  </si>
  <si>
    <t xml:space="preserve">fromage blanc sucré ou petit suisse </t>
  </si>
  <si>
    <t>fromage blanc nature et sucre</t>
  </si>
  <si>
    <t>petit suisse nature sucré</t>
  </si>
  <si>
    <t>yaourt BIO brassé à la fraise &amp; yaourt nature BIO</t>
  </si>
  <si>
    <t>saint paulin ou gouda</t>
  </si>
  <si>
    <t>petit moulé</t>
  </si>
  <si>
    <t>yaourt aromatisé ou yaourt nature sucré</t>
  </si>
  <si>
    <t>yaourt citron BIO</t>
  </si>
  <si>
    <t xml:space="preserve">tommes noires </t>
  </si>
  <si>
    <t>petits suisses sucrés</t>
  </si>
  <si>
    <t xml:space="preserve">liégeois caramel </t>
  </si>
  <si>
    <t>tomme BIO</t>
  </si>
  <si>
    <t>petit suisse arôme</t>
  </si>
  <si>
    <t>mozzarella</t>
  </si>
  <si>
    <t>comté AOP</t>
  </si>
  <si>
    <t xml:space="preserve">saint paulin </t>
  </si>
  <si>
    <t xml:space="preserve">vache picon </t>
  </si>
  <si>
    <t>fromage blanc et sucre ou fromage blanc aromatisé</t>
  </si>
  <si>
    <t>chavroux</t>
  </si>
  <si>
    <t>gouda BIO</t>
  </si>
  <si>
    <t>fromage blanc et sucre</t>
  </si>
  <si>
    <t>île flottante</t>
  </si>
  <si>
    <t xml:space="preserve">fraidou </t>
  </si>
  <si>
    <t>petit suisse aromatisé BIO</t>
  </si>
  <si>
    <t>flan vanille caramel BIO</t>
  </si>
  <si>
    <t>petit suisse au fruits ou petit suisse sucré LOCAL</t>
  </si>
  <si>
    <t>fromy</t>
  </si>
  <si>
    <t>fromage blanc et sucre ou fromage blanc aux fruits</t>
  </si>
  <si>
    <t>Brie ou coulommiers</t>
  </si>
  <si>
    <t>fromage blanc fruité ou fromage blanc sucre</t>
  </si>
  <si>
    <t>fromage blanc aromatisé LOCAL</t>
  </si>
  <si>
    <t>saint paulin ou montboissier</t>
  </si>
  <si>
    <t>cambert edam</t>
  </si>
  <si>
    <t>yaourt nature de la ferme de viltain LOCAL</t>
  </si>
  <si>
    <t>fromage pâte molle</t>
  </si>
  <si>
    <t xml:space="preserve">yaourt nature  </t>
  </si>
  <si>
    <t>carré de l'est et bûchette de mi chèvre</t>
  </si>
  <si>
    <t>fromage mi chèvre ou brie</t>
  </si>
  <si>
    <t>crème dessert liégeoise</t>
  </si>
  <si>
    <t>rondelé aux noix ou rondelé</t>
  </si>
  <si>
    <t>fromage blanc aromatisé ou fromage blanc nature + sucre</t>
  </si>
  <si>
    <t>yaourt BIO vanille ou fromage Blanc</t>
  </si>
  <si>
    <t>saint nectaire AOC</t>
  </si>
  <si>
    <t>yaourt BIO arome fruit</t>
  </si>
  <si>
    <t xml:space="preserve">carré de l'est ou bûchette mi chèvre </t>
  </si>
  <si>
    <t>petit suisse aux fruits BIO ou yaourt aromatisé</t>
  </si>
  <si>
    <t>petit suisse aromatisé ou petit suisse + sucre</t>
  </si>
  <si>
    <t>saint nectaire AOP ou emmental pain BIO</t>
  </si>
  <si>
    <t>bûchette mi chèvre et pointe de brie</t>
  </si>
  <si>
    <t>rondelé aux noix ou au bleu</t>
  </si>
  <si>
    <t>fromage blanc vanillé</t>
  </si>
  <si>
    <t>yaourt nature sucré issu BIO ou fromage blanc BIO ou yaourt nature BIO sucre</t>
  </si>
  <si>
    <t>fromage blanc sucre ou fromage blanc nature ou fromage blanc aux fruits</t>
  </si>
  <si>
    <t>yaourt nature et sucre ou yaourt aromatisé</t>
  </si>
  <si>
    <t xml:space="preserve">fromage mi chèvre  </t>
  </si>
  <si>
    <t>brin d'affinois</t>
  </si>
  <si>
    <t>montboissié</t>
  </si>
  <si>
    <t>edam et mimolette</t>
  </si>
  <si>
    <t>yaourt nature ou yaourt aux fruits</t>
  </si>
  <si>
    <t>emmental BIO LOCAL</t>
  </si>
  <si>
    <t xml:space="preserve">fromage blanc au sucre ou yaourt nature et sucre. </t>
  </si>
  <si>
    <t>saint nectaire IGP</t>
  </si>
  <si>
    <t xml:space="preserve">gouda &amp; saint paulin </t>
  </si>
  <si>
    <t>yaourt brassé aux fruits</t>
  </si>
  <si>
    <t>emmental ou edam</t>
  </si>
  <si>
    <t>cabécou ou roquefort BIO</t>
  </si>
  <si>
    <t>fourme d'Ambert AOP</t>
  </si>
  <si>
    <t xml:space="preserve">edam &amp; saint paulin </t>
  </si>
  <si>
    <t xml:space="preserve">yaourt aromatisé de la fromagerie Maurice </t>
  </si>
  <si>
    <t xml:space="preserve">cantal </t>
  </si>
  <si>
    <t>carré de l'Est ou Brie BIO à la coupe</t>
  </si>
  <si>
    <t>saint paulin BIO ou tomme BIO</t>
  </si>
  <si>
    <t>pont lévèque AOC</t>
  </si>
  <si>
    <t xml:space="preserve">petit suisse aromatisés </t>
  </si>
  <si>
    <t>saint paulin ou brie</t>
  </si>
  <si>
    <t>velouté aux fruits mixés</t>
  </si>
  <si>
    <t>yaourt aux fruits mixés BIO</t>
  </si>
  <si>
    <t>mimolette ou carré de l'est</t>
  </si>
  <si>
    <t>gouda ou carré de l'est</t>
  </si>
  <si>
    <t>Tomme noire ou Edam</t>
  </si>
  <si>
    <t>saint nectaire ou Gouda BIO</t>
  </si>
  <si>
    <t>yaourt à la vanille BIO</t>
  </si>
  <si>
    <t>velouté fruit ou velouté nature et sucre</t>
  </si>
  <si>
    <t>petit suisse BIO ou yaourt BIO</t>
  </si>
  <si>
    <t>fromy ou camembert</t>
  </si>
  <si>
    <t xml:space="preserve">yaourt </t>
  </si>
  <si>
    <t>chanteneige ou gouda</t>
  </si>
  <si>
    <t>picon</t>
  </si>
  <si>
    <t>cantadou ail et fines herbes</t>
  </si>
  <si>
    <t xml:space="preserve">crème caramel </t>
  </si>
  <si>
    <t xml:space="preserve">edam Bio ou emmental </t>
  </si>
  <si>
    <t>yaourt LOCAL fruits rouges</t>
  </si>
  <si>
    <t>coulommiers ou bleu</t>
  </si>
  <si>
    <t>brie ou fromage ovale</t>
  </si>
  <si>
    <t>cantadou ail et fines herbes ou cantafrais</t>
  </si>
  <si>
    <t>yaourt au sucre</t>
  </si>
  <si>
    <t>gouda ou edam</t>
  </si>
  <si>
    <t>carré de l'est ou bûchette de mi chèvre ou fromy</t>
  </si>
  <si>
    <t>fromage blanc aromatisé</t>
  </si>
  <si>
    <t>petits suisse aromatisé</t>
  </si>
  <si>
    <t>petit moulé nature ou fraidou ou cotentin nature</t>
  </si>
  <si>
    <t>carré de l'est ou brie</t>
  </si>
  <si>
    <t xml:space="preserve">petit suisse BIO </t>
  </si>
  <si>
    <t>mini roitelet</t>
  </si>
  <si>
    <t>yaourt aromatisé ou yaourt nature et sucre</t>
  </si>
  <si>
    <t>yaourt brassé à la vanille fromagerie Maurice</t>
  </si>
  <si>
    <t xml:space="preserve">tomme noire ou edam </t>
  </si>
  <si>
    <t>yaourt brassé fruité BIO</t>
  </si>
  <si>
    <t>crème dessert BIO vanille</t>
  </si>
  <si>
    <t>vache picon</t>
  </si>
  <si>
    <t xml:space="preserve">edam ou emmental </t>
  </si>
  <si>
    <t>petit moulé ou cantadou ail et fines herbes</t>
  </si>
  <si>
    <t>fromage fondu président ou rondelé</t>
  </si>
  <si>
    <t>liégeois chocolat</t>
  </si>
  <si>
    <t>gouda ou mini babybel</t>
  </si>
  <si>
    <t>emmental ou petit suisse nature</t>
  </si>
  <si>
    <t>pont l'évêque AOP ou munster AOP ou fourme d'ambert AOP</t>
  </si>
  <si>
    <t>fromage blanc BIO à la fraise</t>
  </si>
  <si>
    <t xml:space="preserve">pavé d'affinois </t>
  </si>
  <si>
    <t xml:space="preserve">petits suisses natures et sucre ou petit suisse aromatisés </t>
  </si>
  <si>
    <t>saint nectaire AOP ou cantal AOP</t>
  </si>
  <si>
    <t>emmental ou saint môret</t>
  </si>
  <si>
    <t>fromage blanc aromatisé ou fromage blanc sucré</t>
  </si>
  <si>
    <t>bûche de chèvre</t>
  </si>
  <si>
    <t>Petit suisse BIO</t>
  </si>
  <si>
    <t>yaourt nature et sucre ou yaourt arômatisé LOCAL</t>
  </si>
  <si>
    <t>fromage blanc BIO à sucrer différemment</t>
  </si>
  <si>
    <t>fromage blanc confiture de fraise ou fromage blanc sucre</t>
  </si>
  <si>
    <t>crème dessert chocolat local ou crème dessert chocolat  caramel LOCAL</t>
  </si>
  <si>
    <t xml:space="preserve">Fromage blanc sucré </t>
  </si>
  <si>
    <t>iNA</t>
  </si>
  <si>
    <t>petit louis ou fromage fondu président</t>
  </si>
  <si>
    <t>crème dessert vanille et brisure de kit kat</t>
  </si>
  <si>
    <t>fromage blanc à la framboise</t>
  </si>
  <si>
    <t>bûchette</t>
  </si>
  <si>
    <t>reblochon</t>
  </si>
  <si>
    <t>tomme</t>
  </si>
  <si>
    <t xml:space="preserve">fromage blanc au citron </t>
  </si>
  <si>
    <t>petit moulé nature + brie</t>
  </si>
  <si>
    <t>yaourt BIO aromatisé à la fraise</t>
  </si>
  <si>
    <t>leerdammer ou kiri</t>
  </si>
  <si>
    <t>saint paulin BIO</t>
  </si>
  <si>
    <t>yaourt nature local sucré ou yaourt vanille</t>
  </si>
  <si>
    <t>tomme grise</t>
  </si>
  <si>
    <t xml:space="preserve">saint nectaire AOP ou saint paulin </t>
  </si>
  <si>
    <t>gouda ou comté</t>
  </si>
  <si>
    <t>yaourt BIO aromatisé à la fraise et pain spécial</t>
  </si>
  <si>
    <t>bleu d'auvergne</t>
  </si>
  <si>
    <t>edam ou gouda ou saint paulin</t>
  </si>
  <si>
    <t>fromage fondu président ou petit moulé nature</t>
  </si>
  <si>
    <t>semoule au lait nappée caramel</t>
  </si>
  <si>
    <t>fromage blanc stracciatella</t>
  </si>
  <si>
    <t>petit suisse nature et sucre ou petit suisse aux fruits</t>
  </si>
  <si>
    <t>morbier</t>
  </si>
  <si>
    <t xml:space="preserve">tomme grise </t>
  </si>
  <si>
    <t>montboissier ou tomme grise</t>
  </si>
  <si>
    <t>yaourt brassé à la vanille de la fromagerie maurice</t>
  </si>
  <si>
    <t xml:space="preserve">gouda ou emmental </t>
  </si>
  <si>
    <t>coulommier ou brie BIO</t>
  </si>
  <si>
    <t xml:space="preserve">samos ou yaourt arome  </t>
  </si>
  <si>
    <t>glaçe cône chocolat</t>
  </si>
  <si>
    <t>emmental ou fournols à la coupe</t>
  </si>
  <si>
    <t>ortolan BIO</t>
  </si>
  <si>
    <t>tomme grise ou montboissier</t>
  </si>
  <si>
    <t>coulommiers ou pointe de brie</t>
  </si>
  <si>
    <t>fromage blanc arômatisé</t>
  </si>
  <si>
    <t>fourme d'ambert</t>
  </si>
  <si>
    <t>brie coulommiers</t>
  </si>
  <si>
    <t>carré de l'est BIO et pain BIO</t>
  </si>
  <si>
    <t>carré de l'est ou tomme</t>
  </si>
  <si>
    <t>jNA</t>
  </si>
  <si>
    <t xml:space="preserve">petit Louis  </t>
  </si>
  <si>
    <t>cantal ou saint nectaire</t>
  </si>
  <si>
    <t>crème de gruyère ou petit moulé ail et fines herbes</t>
  </si>
  <si>
    <t>yaourt aromatisé ou yaourt sucre</t>
  </si>
  <si>
    <t>chanteneige ou saint nectaire</t>
  </si>
  <si>
    <t>emmental BIO ou pont l'évèque LOCAL</t>
  </si>
  <si>
    <t>fromage blanc fruité BIO</t>
  </si>
  <si>
    <t>tomme noire ou saint nectaire</t>
  </si>
  <si>
    <t>carré de l'Est ou coeur cendré</t>
  </si>
  <si>
    <t>crème dessert choco - brownies</t>
  </si>
  <si>
    <t>brebi crème ou cantal</t>
  </si>
  <si>
    <t xml:space="preserve">crème dessert à la vanille et au caramel </t>
  </si>
  <si>
    <t>fromage blanc BIO sucre</t>
  </si>
  <si>
    <t>gouda ou mimolette</t>
  </si>
  <si>
    <t>montboissier ou saint nectaire</t>
  </si>
  <si>
    <t>fromage blanc BIO ou yaourt nature BIO</t>
  </si>
  <si>
    <t>flan à la vanille</t>
  </si>
  <si>
    <t>camembert pommes fruits et noix</t>
  </si>
  <si>
    <t>poite de brie ou camembert</t>
  </si>
  <si>
    <t>yaourt nature de la ferme de sigy et sucre LOCAL</t>
  </si>
  <si>
    <t>yaourt nature BIO et sucre ou yaourt BIO aromatisé</t>
  </si>
  <si>
    <t>brebis crème ou cantal</t>
  </si>
  <si>
    <t>tomme noire ou saint nectaire ou montboissier</t>
  </si>
  <si>
    <t xml:space="preserve">cantal AOC </t>
  </si>
  <si>
    <t>carré d l'est ou tomme</t>
  </si>
  <si>
    <t>yaourt aux fruits ou yaourt nature et sucre</t>
  </si>
  <si>
    <t xml:space="preserve">carré de l'Est </t>
  </si>
  <si>
    <t>pointe de brie ou camembert</t>
  </si>
  <si>
    <t>gouda BIO ou emmental BIO</t>
  </si>
  <si>
    <t>tomme blanche ou carré de l'est</t>
  </si>
  <si>
    <t>cantadou ail et fines herbes ou petit moulé</t>
  </si>
  <si>
    <t>rondelé aux noix</t>
  </si>
  <si>
    <t>yaourt sur lit de fruit fromagerie maurice</t>
  </si>
  <si>
    <t>cotentin ou croc lait</t>
  </si>
  <si>
    <t>fromage blanc ou yaourt nature BIO</t>
  </si>
  <si>
    <t>tartare nature</t>
  </si>
  <si>
    <t>petit suisse  aux fruits ou petit suisse sucré</t>
  </si>
  <si>
    <t>petit suisse nature  ou camembert</t>
  </si>
  <si>
    <t xml:space="preserve">NA  </t>
  </si>
  <si>
    <t>yaourt aux fruits BIO</t>
  </si>
  <si>
    <t>yaourt sur lit de fruits de la fromagerie Maurice</t>
  </si>
  <si>
    <t>mini yop</t>
  </si>
  <si>
    <t>yaourt nature ferme IDF</t>
  </si>
  <si>
    <t>petits filous</t>
  </si>
  <si>
    <t xml:space="preserve">yaourt nature BIO </t>
  </si>
  <si>
    <t xml:space="preserve">yaourt aux fruits </t>
  </si>
  <si>
    <t xml:space="preserve">saint nectaire AOP ou montboissier </t>
  </si>
  <si>
    <t>munster ACO</t>
  </si>
  <si>
    <t xml:space="preserve">yaourt nature ou yaourt aromatisé LOCAL </t>
  </si>
  <si>
    <t>Yaourt nature brassé fromagerie Maurice et dosette de sucre roux</t>
  </si>
  <si>
    <t xml:space="preserve">boursin </t>
  </si>
  <si>
    <t>petit suisse aromatisé ou petit suisse nature sucré</t>
  </si>
  <si>
    <t>Yaourt blanc nature BIO LOCAL</t>
  </si>
  <si>
    <t>montcadi</t>
  </si>
  <si>
    <t>yaourt nature ou yaourt vanille</t>
  </si>
  <si>
    <t>yaourt bio à la vanille ou yaourt au sucre</t>
  </si>
  <si>
    <t>yaourt BIO nature sucré ouaromatisé</t>
  </si>
  <si>
    <t>fromage à pâte molle</t>
  </si>
  <si>
    <t xml:space="preserve">milk shake à la fraise </t>
  </si>
  <si>
    <t xml:space="preserve">babybel BIO </t>
  </si>
  <si>
    <t xml:space="preserve">actimel </t>
  </si>
  <si>
    <t xml:space="preserve">fromage coque verte BIO </t>
  </si>
  <si>
    <t xml:space="preserve">saint paulin ou edam </t>
  </si>
  <si>
    <t>velouté fruits</t>
  </si>
  <si>
    <t>ortolan BIO ou babybel</t>
  </si>
  <si>
    <t>petit suisse nature BIO et sucre</t>
  </si>
  <si>
    <t xml:space="preserve">fromage blanc nature BIO et sucre </t>
  </si>
  <si>
    <t>chanteneige ou carré frais</t>
  </si>
  <si>
    <t>vache picon ou croc lait</t>
  </si>
  <si>
    <t xml:space="preserve">tomme noire emmental </t>
  </si>
  <si>
    <t>fromage blanc sucré ou fromage blanc aux fruits</t>
  </si>
  <si>
    <t>saint nectaire AOP ou pont l'éveque AOP</t>
  </si>
  <si>
    <t>fromage blanc et coulis à la fraise</t>
  </si>
  <si>
    <t>fourme d'ambert AOC</t>
  </si>
  <si>
    <t>gouda ou emmental ou edam</t>
  </si>
  <si>
    <t>fromage blanc sucré ou petit suisse aux fruits</t>
  </si>
  <si>
    <t>cantal</t>
  </si>
  <si>
    <t>petit suisse aux fruits ou petit suisse nature et sucre</t>
  </si>
  <si>
    <t>petit moulé saveur noix ou petit moulé nature</t>
  </si>
  <si>
    <t>yaourt aromatisé et pain BIO</t>
  </si>
  <si>
    <t>chèvre</t>
  </si>
  <si>
    <t>yaourt de la fromagerie Maurice</t>
  </si>
  <si>
    <t xml:space="preserve">camembert portion </t>
  </si>
  <si>
    <t>pointe de brie</t>
  </si>
  <si>
    <t>fromage blanc coulis de fruits rouges</t>
  </si>
  <si>
    <t>coté ou brebis BIO</t>
  </si>
  <si>
    <t xml:space="preserve">yaourt à la ferme de viletain </t>
  </si>
  <si>
    <t>edam &amp; gouda &amp; mimolette</t>
  </si>
  <si>
    <t>tomme de pays BIO</t>
  </si>
  <si>
    <t>chocolat liégeois BIO</t>
  </si>
  <si>
    <t>cotentin</t>
  </si>
  <si>
    <t>fol épi ou port salut</t>
  </si>
  <si>
    <t>yaourt brassé BIO fraise ou yaourt banane</t>
  </si>
  <si>
    <t xml:space="preserve">ail et fines herbes et petit cabray </t>
  </si>
  <si>
    <t>fromy ou petit moulé nature</t>
  </si>
  <si>
    <t>petit suisse BIO + sucre</t>
  </si>
  <si>
    <t>ponts l'évêque AOP</t>
  </si>
  <si>
    <t xml:space="preserve">Roitelet ou yaourt sucré BIO </t>
  </si>
  <si>
    <t>vache qui rit ou cantafrais</t>
  </si>
  <si>
    <t>pont l'évêque</t>
  </si>
  <si>
    <t>crème dessert chocolat ou crème dessert vanille vanille</t>
  </si>
  <si>
    <t>crème dessert chocolat ou crème dessert praliné</t>
  </si>
  <si>
    <t>chèvretine ou saint paulin</t>
  </si>
  <si>
    <t>fromage blanc local et coulis mangue abricots sucre</t>
  </si>
  <si>
    <t>camembert BIO ou coulommiers</t>
  </si>
  <si>
    <t>spécialités de soja au fruits</t>
  </si>
  <si>
    <t>délice de camembert</t>
  </si>
  <si>
    <t>boursin ou chanteneige</t>
  </si>
  <si>
    <t>petits suisse</t>
  </si>
  <si>
    <t>yaourt BIO aromatisé aux fruit ou fromage blanc BIO</t>
  </si>
  <si>
    <t xml:space="preserve">kiri ou fromage fondu </t>
  </si>
  <si>
    <t>mimolette ou saint paulin</t>
  </si>
  <si>
    <t>yaourt aromatisé BIO ou petit suisse aux fruits BIO</t>
  </si>
  <si>
    <t>yaourt brassé aux fruits ou petit filou</t>
  </si>
  <si>
    <t>edam ou tomme noire</t>
  </si>
  <si>
    <t>fromage blanc fruité</t>
  </si>
  <si>
    <t>île flottante et cigarette russe</t>
  </si>
  <si>
    <t>petit suisse aromatisé aux fruits</t>
  </si>
  <si>
    <t>mimolette ou saint paulin ou saint nectaire</t>
  </si>
  <si>
    <t>petit suisse aux fruits ou fromage blanc sucré ou petit suisse nature et sucre</t>
  </si>
  <si>
    <t xml:space="preserve">petit cabray </t>
  </si>
  <si>
    <t>yaourt arôme</t>
  </si>
  <si>
    <t>fromage fondu président ou petit moulé ail et fines herbes</t>
  </si>
  <si>
    <t>crème dessert BIO chocolat</t>
  </si>
  <si>
    <t>coulommiers ou brie pain BIO</t>
  </si>
  <si>
    <t>yaourt nature brassé fromagerie maurice</t>
  </si>
  <si>
    <t>petit suisse aux fruits ou petit suisse nature sucré</t>
  </si>
  <si>
    <t>yaourt fruits mixés</t>
  </si>
  <si>
    <t>pont l'évêque ou saint paulin  BIO</t>
  </si>
  <si>
    <t xml:space="preserve">petits suisse sucrés </t>
  </si>
  <si>
    <t>flamby</t>
  </si>
  <si>
    <t>yaourt sucré BIO</t>
  </si>
  <si>
    <t>crème dessert vanille de la fromagerie Maurice</t>
  </si>
  <si>
    <t>cantal jeune AOP</t>
  </si>
  <si>
    <t>montcadi croute noire ou tomme grise</t>
  </si>
  <si>
    <t>yaourt nature brassé de la fromagerie maurice</t>
  </si>
  <si>
    <t>yaourt sucré canne BIO</t>
  </si>
  <si>
    <t>gouda ou emmental à la coupe</t>
  </si>
  <si>
    <t>yaourt nature brassé de la fromagerie maurice sucre roux</t>
  </si>
  <si>
    <t xml:space="preserve">port salut ou saint paulin </t>
  </si>
  <si>
    <t>fromage blanc de campagne BIO</t>
  </si>
  <si>
    <t>petit suisse sucré ou petit suisse nature sans sucre et miel</t>
  </si>
  <si>
    <t>yaourt aromatisé ou yaourt sucré LOCAL</t>
  </si>
  <si>
    <t>flan au chocolat</t>
  </si>
  <si>
    <t>petit suisse aux fruits ou petit suisse sucre LOCAL</t>
  </si>
  <si>
    <t>yaourt brassé fraise BIO</t>
  </si>
  <si>
    <t>yaourt nature BIO et dosette de sucre</t>
  </si>
  <si>
    <t>fromage blanc nature et sucre ou fromage blanc fruité</t>
  </si>
  <si>
    <t>edam ou samos</t>
  </si>
  <si>
    <t>fromage blanc fouetté</t>
  </si>
  <si>
    <t>edam BIO mimolette</t>
  </si>
  <si>
    <t>fromy ou saint môret</t>
  </si>
  <si>
    <t>liégeois aux fruits</t>
  </si>
  <si>
    <t>yaourt LOCAL aromatisé ou yaourt nature sucré</t>
  </si>
  <si>
    <t>fromage blanc fraise BIO</t>
  </si>
  <si>
    <t>fromage blanc avec confiture de fraise</t>
  </si>
  <si>
    <t>fromage à tartiner aux noix ou fromage blanc</t>
  </si>
  <si>
    <t xml:space="preserve">carré de l'est ou edam </t>
  </si>
  <si>
    <t xml:space="preserve">gouda ou boursin </t>
  </si>
  <si>
    <t>montboissier ou pont l'évèque</t>
  </si>
  <si>
    <t xml:space="preserve">tomme blanche ou edam </t>
  </si>
  <si>
    <t>cantal AOP ou mimolette</t>
  </si>
  <si>
    <t>coulommiers ou camembert + pain BIO</t>
  </si>
  <si>
    <t>fol épi ou petit roulé</t>
  </si>
  <si>
    <t>fromage fondu président ou tartare ail et fines herbes</t>
  </si>
  <si>
    <t>tommes noire</t>
  </si>
  <si>
    <t>cotentin nature ou petit louis ou petit moulé nature</t>
  </si>
  <si>
    <t xml:space="preserve">tomme blanche ou carré de l'est </t>
  </si>
  <si>
    <t>fromage à tartiner aux noix</t>
  </si>
  <si>
    <t>langres</t>
  </si>
  <si>
    <t>emmental râpé + fromage blanc sauce fraise</t>
  </si>
  <si>
    <t xml:space="preserve">fromage blanc aux fruits ou petit suisse nature </t>
  </si>
  <si>
    <t xml:space="preserve">croc lait ou emmental </t>
  </si>
  <si>
    <t>petit suisse chocolaté</t>
  </si>
  <si>
    <t>mini babybel BIO</t>
  </si>
  <si>
    <t xml:space="preserve">coulommiers </t>
  </si>
  <si>
    <t>pavé d'affinois</t>
  </si>
  <si>
    <t>petit moulé ail et fines herbes</t>
  </si>
  <si>
    <t>fromage blanc nature ou fromage blanc de campagne ou fromage blanc vanille</t>
  </si>
  <si>
    <t>fromage blanc nature ou fromage blanc aromatisé</t>
  </si>
  <si>
    <t xml:space="preserve">camembert ou coulommiers </t>
  </si>
  <si>
    <t>coulommier</t>
  </si>
  <si>
    <t>cantal ou montboissier à la coupe</t>
  </si>
  <si>
    <t>brebis crème</t>
  </si>
  <si>
    <t>na</t>
  </si>
  <si>
    <t>fromage de chèvre</t>
  </si>
  <si>
    <t>camembert et carré de l'est</t>
  </si>
  <si>
    <t>yaourt nature et petit suisses</t>
  </si>
  <si>
    <t>fromage blanc façon peche melba</t>
  </si>
  <si>
    <t>rondelé</t>
  </si>
  <si>
    <t xml:space="preserve">pont l'évèque ou cantal </t>
  </si>
  <si>
    <t xml:space="preserve">carré président </t>
  </si>
  <si>
    <t>fromage blanc nature LOCAL</t>
  </si>
  <si>
    <t>coulommiers ou carré de l'est</t>
  </si>
  <si>
    <t xml:space="preserve">riz au lait maison caramel </t>
  </si>
  <si>
    <t xml:space="preserve">perle de lait mangue passion </t>
  </si>
  <si>
    <t>yaourt nature sucré LOCAL</t>
  </si>
  <si>
    <t>saint nectaire ou tomme pyrénée</t>
  </si>
  <si>
    <t>chocolat liégeois</t>
  </si>
  <si>
    <t>petit suisse au chocolat</t>
  </si>
  <si>
    <t>petit moulé nature</t>
  </si>
  <si>
    <t>edam ou tomme grise</t>
  </si>
  <si>
    <t>petit suisse nature et sucre</t>
  </si>
  <si>
    <t xml:space="preserve">fromage blanc nature </t>
  </si>
  <si>
    <t>yaourt nature ou petit suisse nature</t>
  </si>
  <si>
    <t>fromage blanc nature ou fromage blanc aux fruits</t>
  </si>
  <si>
    <t xml:space="preserve">yaourt nature BIO et sucre  </t>
  </si>
  <si>
    <t>yaourt nature et sure BIO ou fromage blanc nature BIO</t>
  </si>
  <si>
    <t>yaourt nature ou petits suisses</t>
  </si>
  <si>
    <t>petit suisse nature BIO et sucre ou petit suisse aux fruits BIO</t>
  </si>
  <si>
    <t xml:space="preserve">fromy </t>
  </si>
  <si>
    <t>petit moulé ail et fines herbes ou fromage blanc au sel de guérande</t>
  </si>
  <si>
    <t>tomme noire des pyrénées BIO</t>
  </si>
  <si>
    <t>yaourt fermier nature BIO</t>
  </si>
  <si>
    <t>demi chèvre</t>
  </si>
  <si>
    <t>saint albray</t>
  </si>
  <si>
    <t>petits suisse aux fruits</t>
  </si>
  <si>
    <t>tomme noire ou coeur de dame</t>
  </si>
  <si>
    <t>fraidou ou petit moulé nature</t>
  </si>
  <si>
    <t>fondu président</t>
  </si>
  <si>
    <t>camembert BIO ou carré de l'est BIO</t>
  </si>
  <si>
    <t xml:space="preserve">edam BIO </t>
  </si>
  <si>
    <t>coeur de dame</t>
  </si>
  <si>
    <t>bleu</t>
  </si>
  <si>
    <t>faisselle et sucré ou yaourt brassé et sucre</t>
  </si>
  <si>
    <t>saint môret</t>
  </si>
  <si>
    <t>Munster AOP ou pont l'éveque AOP</t>
  </si>
  <si>
    <t>yaourt au lait entier citron</t>
  </si>
  <si>
    <t>saint paulin ou edam</t>
  </si>
  <si>
    <t>mini brebette</t>
  </si>
  <si>
    <t>emmental ou tomme blanche</t>
  </si>
  <si>
    <t>saint Paulin BIO ou tomme de savoie BIO</t>
  </si>
  <si>
    <t>yaourt sur lit de fruit de la fromagerie Maurice</t>
  </si>
  <si>
    <t>petit suisse aux fruits local ou petit suisse nature et sucre</t>
  </si>
  <si>
    <t>brebis crème et p'tit moulé</t>
  </si>
  <si>
    <t>petits suisses aux fruits BIO</t>
  </si>
  <si>
    <t>yaourt BIO à la vanille</t>
  </si>
  <si>
    <t>fromage râpées</t>
  </si>
  <si>
    <t>petit saint paulin BIO</t>
  </si>
  <si>
    <t>samos ou babybel</t>
  </si>
  <si>
    <t xml:space="preserve">yaourt nature + sucre ou yaourt aromatisé </t>
  </si>
  <si>
    <t>petit suisse BIO aux fruits ou petit suisse sucré</t>
  </si>
  <si>
    <t>cantafrais</t>
  </si>
  <si>
    <t>fromage blanc nature BIO et sucre</t>
  </si>
  <si>
    <t xml:space="preserve">Tomme blanche </t>
  </si>
  <si>
    <t>bûche de chèvre ou munster</t>
  </si>
  <si>
    <t>fromage blanc sucre et fromage blanc coulis fruits rouges</t>
  </si>
  <si>
    <t>coeur de dame ou bûche mélangée et pain spécial</t>
  </si>
  <si>
    <t xml:space="preserve">yaourt nature sucré </t>
  </si>
  <si>
    <t>chèvre frais</t>
  </si>
  <si>
    <t>philadelphia</t>
  </si>
  <si>
    <t>bûchette mi chèvre</t>
  </si>
  <si>
    <t>fromage portion</t>
  </si>
  <si>
    <t xml:space="preserve">étorki </t>
  </si>
  <si>
    <t>faisselle</t>
  </si>
  <si>
    <t>tomme noire ou saint nectaire AOP</t>
  </si>
  <si>
    <t>bonbel</t>
  </si>
  <si>
    <t xml:space="preserve">coeur de dame ou tomme noire </t>
  </si>
  <si>
    <t>saint nectaire portion</t>
  </si>
  <si>
    <t xml:space="preserve">kiri </t>
  </si>
  <si>
    <t xml:space="preserve">carré frais ou petit cotentin </t>
  </si>
  <si>
    <t xml:space="preserve">bleu </t>
  </si>
  <si>
    <t>carré roussot</t>
  </si>
  <si>
    <t>edam ou fromage blanc arôme</t>
  </si>
  <si>
    <t>pointe de brie ou camembert et carré</t>
  </si>
  <si>
    <t>carré frais</t>
  </si>
  <si>
    <t xml:space="preserve">petit cotentin ou carré frais </t>
  </si>
  <si>
    <t>bonbel ou cantal AOP</t>
  </si>
  <si>
    <t>délice au chèvre</t>
  </si>
  <si>
    <t>montboissier et pain spécial</t>
  </si>
  <si>
    <t>fromage blanc nature BIO</t>
  </si>
  <si>
    <t>coulommiers ou carré président</t>
  </si>
  <si>
    <t>Yaourt brassé vanille BIO local</t>
  </si>
  <si>
    <t>petit suisse aux fruits filou</t>
  </si>
  <si>
    <t xml:space="preserve">yaourt nature </t>
  </si>
  <si>
    <t>gouda edam</t>
  </si>
  <si>
    <t>yaourt BIO LOCAL à la canelle</t>
  </si>
  <si>
    <t>cantal AOP ou carré de l'est</t>
  </si>
  <si>
    <t>brique de vache</t>
  </si>
  <si>
    <t>petit suisse aromatisés BIO ou fromage blanc aux fruits BIO</t>
  </si>
  <si>
    <t>Suisse BIO</t>
  </si>
  <si>
    <t>crème anglaise</t>
  </si>
  <si>
    <t>mimolette ou tomme blanche</t>
  </si>
  <si>
    <t>mimolette ou camembert</t>
  </si>
  <si>
    <t xml:space="preserve">fromage blanc BIO à sucrer différement </t>
  </si>
  <si>
    <t>coulommier ou carré frais BIO</t>
  </si>
  <si>
    <t>bûchette lait mélange</t>
  </si>
  <si>
    <t xml:space="preserve">fromage blanc sucré </t>
  </si>
  <si>
    <t xml:space="preserve">liégeois pomme framboise </t>
  </si>
  <si>
    <t>bûche mi chèvre</t>
  </si>
  <si>
    <t>carré frais BIO ou tartare nature</t>
  </si>
  <si>
    <t>vache qui rit ou tartare aux noix</t>
  </si>
  <si>
    <t>délice de chèvre ou cantafrais</t>
  </si>
  <si>
    <t>carré frais demi-sel</t>
  </si>
  <si>
    <t>petit suisse et sucre issu BIO</t>
  </si>
  <si>
    <t>fromage blanc aux fruits BIO</t>
  </si>
  <si>
    <t>fromy ou tomme blanche</t>
  </si>
  <si>
    <t>fromage râpé</t>
  </si>
  <si>
    <t>cantafrais et pain BIO</t>
  </si>
  <si>
    <t>petit cotentin ou carré frais</t>
  </si>
  <si>
    <t>coulommiers ou petit suisse arome</t>
  </si>
  <si>
    <t>glaçe petit pot vanille fraise</t>
  </si>
  <si>
    <t xml:space="preserve">yaourt nature sucré BIO </t>
  </si>
  <si>
    <t xml:space="preserve">fromage blanc    </t>
  </si>
  <si>
    <t>yaourt brassé fraise ou yaourt brassé framboise abricot BIO</t>
  </si>
  <si>
    <t>fromage blanc sucré différemment</t>
  </si>
  <si>
    <t>carré de l'est ou fromage</t>
  </si>
  <si>
    <t>petit suisse au fruits ou petit suisse nature et sucre</t>
  </si>
  <si>
    <t xml:space="preserve">petit suisse nature et sucre </t>
  </si>
  <si>
    <t>fromage blanc aromatisé ou yaourt aromatisé</t>
  </si>
  <si>
    <t>petit suisse aux fruits ou petit suisse nature et sucre LOCAL</t>
  </si>
  <si>
    <t>yaourt nature BIO + miek</t>
  </si>
  <si>
    <t>Bonbel</t>
  </si>
  <si>
    <t>petit suisse sucre ou petit suisse au fruit</t>
  </si>
  <si>
    <t>cantadou ou petit roulé</t>
  </si>
  <si>
    <t>yaourt aromatisé vanille BIO</t>
  </si>
  <si>
    <t xml:space="preserve">petit suisse aux fruits </t>
  </si>
  <si>
    <t>yaourt aromatisé ou yaourt nature BIO et sucre</t>
  </si>
  <si>
    <t>fol épi</t>
  </si>
  <si>
    <t xml:space="preserve">fripon </t>
  </si>
  <si>
    <t>saint nectaire AOP ou mimolette</t>
  </si>
  <si>
    <t>cantal BIO ou camembert BIO</t>
  </si>
  <si>
    <t>carré BIO</t>
  </si>
  <si>
    <t>fromage mi chèvre ou crème de gruyère</t>
  </si>
  <si>
    <t xml:space="preserve">yaourt BIO </t>
  </si>
  <si>
    <t>fromage mi chèvre  ou crème de gruyère</t>
  </si>
  <si>
    <t>crème dessert BIO</t>
  </si>
  <si>
    <t>pointe de brie BIO</t>
  </si>
  <si>
    <t>pont l'évèque AOP ou pointe de brie</t>
  </si>
  <si>
    <t xml:space="preserve">camembert BIO ou emmental </t>
  </si>
  <si>
    <t>pont l'évêque AOP &amp; pointe de Brie</t>
  </si>
  <si>
    <t>gouda BIO ou edam BIO</t>
  </si>
  <si>
    <t>saint paulin BIO ou edam BIO</t>
  </si>
  <si>
    <t>edam ou gouda ou montboissier</t>
  </si>
  <si>
    <t>coulommiers ou camembert</t>
  </si>
  <si>
    <t xml:space="preserve">fromage mi chèvre </t>
  </si>
  <si>
    <t>yaourt brassé à la pulpe de fruits</t>
  </si>
  <si>
    <t>saint paulin ou edam et pain BIO</t>
  </si>
  <si>
    <t>cantal ou pont l'évêque</t>
  </si>
  <si>
    <t>raclette ou petit suisse arôme</t>
  </si>
  <si>
    <t>yaourt aromatisé ou fromage blanc aux fruits ou fromage blanc aromatisé</t>
  </si>
  <si>
    <t>camembert ou fol épi</t>
  </si>
  <si>
    <t>leerdammer ou mimolette</t>
  </si>
  <si>
    <t>edam ou gressini</t>
  </si>
  <si>
    <t xml:space="preserve">camembert  </t>
  </si>
  <si>
    <t>cantal AOC</t>
  </si>
  <si>
    <t>saint paulin ou carré de l'est</t>
  </si>
  <si>
    <t>comté BIO</t>
  </si>
  <si>
    <t>coulommiers ou brie</t>
  </si>
  <si>
    <t>emmental BIO ou brie BIO</t>
  </si>
  <si>
    <t>brie ou petit moulé</t>
  </si>
  <si>
    <t>petit chamois d'or ou babybel</t>
  </si>
  <si>
    <t>crème chocolat nova BIO</t>
  </si>
  <si>
    <t>pointe de Brie ou tomme blanche</t>
  </si>
  <si>
    <t>petit Louis ou petit moulé ail et fines herbes</t>
  </si>
  <si>
    <t xml:space="preserve">tomme noire ou bûchette mi chèvre </t>
  </si>
  <si>
    <t>camembert BIO ou carré frais</t>
  </si>
  <si>
    <t>petit suisse nature BIO</t>
  </si>
  <si>
    <t>mini babybel caractère</t>
  </si>
  <si>
    <t>tomme noire AOP ou edam</t>
  </si>
  <si>
    <t>brebette</t>
  </si>
  <si>
    <t>brebi crèmes ou saint paulin</t>
  </si>
  <si>
    <t>samos ou saint nectaire</t>
  </si>
  <si>
    <t>fromage fondu BIO</t>
  </si>
  <si>
    <t>petit cotentin ou fraidou</t>
  </si>
  <si>
    <t xml:space="preserve">yaourt nature BIO sucré </t>
  </si>
  <si>
    <t>petit moulé ail et fines herbes ou petit moulé nature</t>
  </si>
  <si>
    <t>cantal AOP ou saint nectaire AOP</t>
  </si>
  <si>
    <t>tomme noire ou edam ou cotentin nature</t>
  </si>
  <si>
    <t xml:space="preserve">tomme noire AOP </t>
  </si>
  <si>
    <t>crème dessert à la vanille</t>
  </si>
  <si>
    <t>yaourt BIO framboise</t>
  </si>
  <si>
    <t>morbier BIO</t>
  </si>
  <si>
    <t>carré ligueil ou yaourt nature</t>
  </si>
  <si>
    <t>gouda ou mimolette ou montboissier</t>
  </si>
  <si>
    <t>yaourt BIO aux fruits mixés</t>
  </si>
  <si>
    <t>petits suisses aux fruits</t>
  </si>
  <si>
    <t xml:space="preserve">cantal AOP ou saint nectaire AOP </t>
  </si>
  <si>
    <t>ossau Iraty</t>
  </si>
  <si>
    <t>coeur de nonette</t>
  </si>
  <si>
    <t>chanteneige ou brie</t>
  </si>
  <si>
    <t xml:space="preserve">yaourt nature sucré ou yaourt aromatisé local </t>
  </si>
  <si>
    <t>yaourt brassé banane BIO ou yaourt brassé fraise BIO</t>
  </si>
  <si>
    <t>comté predec</t>
  </si>
  <si>
    <t>petit suisse LOCAL aux fruits</t>
  </si>
  <si>
    <t>bulgy aux fruits</t>
  </si>
  <si>
    <t>fromage blanc BIO local</t>
  </si>
  <si>
    <t>yaourt aux fruits pâtissier</t>
  </si>
  <si>
    <t>yaourt fermier local (A.R)</t>
  </si>
  <si>
    <t>mousse au chocolat</t>
  </si>
  <si>
    <t>liégeois au chocolat</t>
  </si>
  <si>
    <t>montcari croûte noire ou gouda</t>
  </si>
  <si>
    <t>yaourt BIO aromatisé ou fromage blanc aux fruits</t>
  </si>
  <si>
    <t>fromage des pyrénées</t>
  </si>
  <si>
    <t>yaourt velouté fruits</t>
  </si>
  <si>
    <t>montcadi croute noire ou gouda</t>
  </si>
  <si>
    <t xml:space="preserve">mimolette &amp; gouda </t>
  </si>
  <si>
    <t>munster AOP ou camembert</t>
  </si>
  <si>
    <t>montcadi croûte noire ou gouda</t>
  </si>
  <si>
    <t xml:space="preserve">emmental ou edam ou coulommiers </t>
  </si>
  <si>
    <t>comté AOC</t>
  </si>
  <si>
    <t xml:space="preserve">fraidou ou petit moulé ail et fines herbes  </t>
  </si>
  <si>
    <t xml:space="preserve">edam  </t>
  </si>
  <si>
    <t>fromage saint bricet</t>
  </si>
  <si>
    <t>fromage blanc sucré ou fromage blanc aux fruit</t>
  </si>
  <si>
    <t>fromage blanc arôme</t>
  </si>
  <si>
    <t xml:space="preserve">emmental tomme grise ou edam </t>
  </si>
  <si>
    <t xml:space="preserve">fromage blanc aromatisé ou fromage blanc nature et sucre </t>
  </si>
  <si>
    <t>rondelé nature ou saint nectaire AOP</t>
  </si>
  <si>
    <t xml:space="preserve">fromage blanc  </t>
  </si>
  <si>
    <t>boursin</t>
  </si>
  <si>
    <t>saint paulin  ou gouda</t>
  </si>
  <si>
    <t>fromage blanc aôme</t>
  </si>
  <si>
    <t>fromage parmesan</t>
  </si>
  <si>
    <t>yaourt nature local BIO quart de lait</t>
  </si>
  <si>
    <t>petit suisse nature et sucre ou petit suisse fruité</t>
  </si>
  <si>
    <t>fromage blanc sucré LOCAL</t>
  </si>
  <si>
    <t>yaourt nature LOCAL BIO quart de lait</t>
  </si>
  <si>
    <t>yaourt brassé banane BIO ou yaourt fraise BIO</t>
  </si>
  <si>
    <t>yaourt aromatié BIO</t>
  </si>
  <si>
    <t xml:space="preserve">petits suisse aux fruits ou petit suisse sucré BIO </t>
  </si>
  <si>
    <t>fromage crémeux ou crème de gruyère</t>
  </si>
  <si>
    <t xml:space="preserve">yaourt vanille au lait breton </t>
  </si>
  <si>
    <t xml:space="preserve">petit filou </t>
  </si>
  <si>
    <t xml:space="preserve">haricots verts BIO à l'ail </t>
  </si>
  <si>
    <t>saint paulin BIO ou camembert BIO</t>
  </si>
  <si>
    <t>petit filou ou yaourt aromatisé</t>
  </si>
  <si>
    <t>yaourt nature + sucre ou yaourt aromatisé</t>
  </si>
  <si>
    <t>smoothies des iles</t>
  </si>
  <si>
    <t>petit suisse aux fruits ou petit suisse sucré</t>
  </si>
  <si>
    <t>fromage blanc à la fraise</t>
  </si>
  <si>
    <t>fromy ou croc lait</t>
  </si>
  <si>
    <t>gouda ou emmental ou mimolette</t>
  </si>
  <si>
    <t>crème de gruyère</t>
  </si>
  <si>
    <t>bleu en portion</t>
  </si>
  <si>
    <t xml:space="preserve">crème renversée au caramel </t>
  </si>
  <si>
    <t xml:space="preserve">cantadou </t>
  </si>
  <si>
    <t>crème vanille</t>
  </si>
  <si>
    <t>abondance AOC</t>
  </si>
  <si>
    <t>bûchette mi chèvre &amp; coulommiers</t>
  </si>
  <si>
    <t>fromage blanc BIO sucre de canne</t>
  </si>
  <si>
    <t>fourme d'Ambert</t>
  </si>
  <si>
    <t>bleu ou cantal à la coupe</t>
  </si>
  <si>
    <t>brebis des pyrénées</t>
  </si>
  <si>
    <t>pointe de brie ou coulommiers</t>
  </si>
  <si>
    <t>yaourt nature ferme de viltain LOCAL + coupelle de confiture de fraise</t>
  </si>
  <si>
    <t>petit moulé nature et pain BIO</t>
  </si>
  <si>
    <t>carré de l'est BIO</t>
  </si>
  <si>
    <t>flan patissier</t>
  </si>
  <si>
    <t>yaourt nature sucré ou petit suisse sucré</t>
  </si>
  <si>
    <t>fromage fondu président</t>
  </si>
  <si>
    <t>gouda ou tomme blanche</t>
  </si>
  <si>
    <t>yaourt blanc nature local</t>
  </si>
  <si>
    <t>fromage blanc Bio</t>
  </si>
  <si>
    <t>camembert ou pointe de Brie</t>
  </si>
  <si>
    <t xml:space="preserve">liégeois au chocolat ou liégeois vanille </t>
  </si>
  <si>
    <t>crème dessert chocolat BIO</t>
  </si>
  <si>
    <t xml:space="preserve">chanteneige </t>
  </si>
  <si>
    <t>fromage blanc Bio ou petit suisse BIO</t>
  </si>
  <si>
    <t>edam ou rondelé aux noix</t>
  </si>
  <si>
    <t>tomme noire ou saint paulin</t>
  </si>
  <si>
    <t>emmental ou fourme d'ambert</t>
  </si>
  <si>
    <t>camembert ou tomme noire</t>
  </si>
  <si>
    <t xml:space="preserve">yaourt aromatisé ou fromage blanc </t>
  </si>
  <si>
    <t>emmental ou gouda</t>
  </si>
  <si>
    <t>fripon ou petit moulé</t>
  </si>
  <si>
    <t>saint paulin ou gouda avec pain BIO</t>
  </si>
  <si>
    <t xml:space="preserve">bresse bleu </t>
  </si>
  <si>
    <t>yaourt nature loacal vanille</t>
  </si>
  <si>
    <t>petit moulé saveur noix ou petit moulé nature ou petit louis</t>
  </si>
  <si>
    <t>pont l'évèque</t>
  </si>
  <si>
    <t>munster</t>
  </si>
  <si>
    <t>fraidou ou petit louis</t>
  </si>
  <si>
    <t>petit suisse fruité</t>
  </si>
  <si>
    <t>suisse BIO et sucre</t>
  </si>
  <si>
    <t>emmental ou mimolette pain BIO</t>
  </si>
  <si>
    <t>yaourt nature BIO ou yaourt à la vanille BIO</t>
  </si>
  <si>
    <t>petit moulé ou fraidou</t>
  </si>
  <si>
    <t>yaourt nature BIO et sucre ou yaourt aromatisé BIO</t>
  </si>
  <si>
    <t>fromage blanc ou petit suisse arôme</t>
  </si>
  <si>
    <t>tomme blanche ou camembert et bûch mélangée</t>
  </si>
  <si>
    <t xml:space="preserve">petit moulé  </t>
  </si>
  <si>
    <t xml:space="preserve">fromage blanc </t>
  </si>
  <si>
    <t>saint nectaire ou Rouy à la coupe</t>
  </si>
  <si>
    <t>yaourt vanille</t>
  </si>
  <si>
    <t xml:space="preserve">petit moulé ou fraidou </t>
  </si>
  <si>
    <t>chèvre ou fourme d'Ambert AOP</t>
  </si>
  <si>
    <t xml:space="preserve">Mousse au chocolat au lait </t>
  </si>
  <si>
    <t>fruit</t>
  </si>
  <si>
    <t xml:space="preserve">Poire bio </t>
  </si>
  <si>
    <t>orange</t>
  </si>
  <si>
    <t>Fruit de saison BIO</t>
  </si>
  <si>
    <t>gauffre</t>
  </si>
  <si>
    <t>Ananas frais</t>
  </si>
  <si>
    <t>compote pomme banane</t>
  </si>
  <si>
    <t>éclair au chocolat</t>
  </si>
  <si>
    <t>dessert lactée vanille LOCAL</t>
  </si>
  <si>
    <t>Fruit</t>
  </si>
  <si>
    <t>Fruit de saison</t>
  </si>
  <si>
    <t>fruit de saison BIO</t>
  </si>
  <si>
    <t>roulé à l'abricot et à la framboise</t>
  </si>
  <si>
    <t xml:space="preserve">fruit </t>
  </si>
  <si>
    <t>Poire</t>
  </si>
  <si>
    <t xml:space="preserve">pomme </t>
  </si>
  <si>
    <t>quetsches au sirop</t>
  </si>
  <si>
    <t>tarte noix de coco et framboise</t>
  </si>
  <si>
    <t>poire</t>
  </si>
  <si>
    <t>fruit de saison et pain BIO</t>
  </si>
  <si>
    <t>compote de pomme-banane</t>
  </si>
  <si>
    <t>flan au chocolat BIO</t>
  </si>
  <si>
    <t xml:space="preserve">compote pomme banane </t>
  </si>
  <si>
    <t>fruit de saison LOCAL</t>
  </si>
  <si>
    <t>gourde de compote</t>
  </si>
  <si>
    <t>cocktail de fuits du verger</t>
  </si>
  <si>
    <t>fruit de saison</t>
  </si>
  <si>
    <t>tarte moelleuse aux abricots</t>
  </si>
  <si>
    <t>mousse au chocolat noir</t>
  </si>
  <si>
    <t>biscuits BIO</t>
  </si>
  <si>
    <t>fruits</t>
  </si>
  <si>
    <t>crêpe au sucre</t>
  </si>
  <si>
    <t>pomme BIO ou poire BIO</t>
  </si>
  <si>
    <t>liégeois vanille ou liégeois chocolat</t>
  </si>
  <si>
    <t>compote allégée de pomme et sablé coco</t>
  </si>
  <si>
    <t xml:space="preserve">fruit de saison </t>
  </si>
  <si>
    <t>pomme</t>
  </si>
  <si>
    <t>pomme BIO</t>
  </si>
  <si>
    <t>fruit frais BIO</t>
  </si>
  <si>
    <t>fruit local agriculture raisonnée</t>
  </si>
  <si>
    <t>compote de pomme ou compote pommes fraises</t>
  </si>
  <si>
    <t>clémentines</t>
  </si>
  <si>
    <t>crème dessert vanille</t>
  </si>
  <si>
    <t>fruit de proximité</t>
  </si>
  <si>
    <t xml:space="preserve">flan nappé chocolat ou flan caramel </t>
  </si>
  <si>
    <t>fruit LOCAL</t>
  </si>
  <si>
    <t xml:space="preserve">fruit de saison BIO </t>
  </si>
  <si>
    <t>compote de pomme + pomme</t>
  </si>
  <si>
    <t xml:space="preserve">poire </t>
  </si>
  <si>
    <t>fruit BIO</t>
  </si>
  <si>
    <t>compote de poires</t>
  </si>
  <si>
    <t>tarte au flan fraiche</t>
  </si>
  <si>
    <t>fruit frais</t>
  </si>
  <si>
    <t>corbeille de fruits</t>
  </si>
  <si>
    <t>ile flottante</t>
  </si>
  <si>
    <t>cake au pépites de chocolat</t>
  </si>
  <si>
    <t>mousse chocolat lait ou mousse chocolat noir</t>
  </si>
  <si>
    <t>semoule au lait</t>
  </si>
  <si>
    <t xml:space="preserve">coupelle de  compotes allégée pommes ou compote pommes cassis </t>
  </si>
  <si>
    <t>pomme BIO LOCALE</t>
  </si>
  <si>
    <t>petit BIO aux fruits</t>
  </si>
  <si>
    <t>semoule au lait à l'orange ou riz au lait</t>
  </si>
  <si>
    <t>pomme LOCALE</t>
  </si>
  <si>
    <t>compote de poire</t>
  </si>
  <si>
    <t>fruits BIO</t>
  </si>
  <si>
    <t xml:space="preserve">compote pomme fraise </t>
  </si>
  <si>
    <t xml:space="preserve">compote de pommes ou compote de pommes fraises </t>
  </si>
  <si>
    <t xml:space="preserve">liégeois au chocolat </t>
  </si>
  <si>
    <t xml:space="preserve">Poire locale </t>
  </si>
  <si>
    <t>mousse saveur chocolat</t>
  </si>
  <si>
    <t>Poire de producteur local</t>
  </si>
  <si>
    <t>Kiwi et gâteau chocolat</t>
  </si>
  <si>
    <t>gâteau basque ou tarte aux pommes</t>
  </si>
  <si>
    <t>orange BIO</t>
  </si>
  <si>
    <t>crêpe au chocolat</t>
  </si>
  <si>
    <t>Fruit au choix</t>
  </si>
  <si>
    <t>raisin blanc</t>
  </si>
  <si>
    <t>kiwi</t>
  </si>
  <si>
    <t>compote BIO de pomme ou compote pomme-abricot</t>
  </si>
  <si>
    <t>tarte normande fraîche</t>
  </si>
  <si>
    <t>salade de fruits</t>
  </si>
  <si>
    <t>lamelle de poire fraîche</t>
  </si>
  <si>
    <t>compote pomme fraise ou compote pomme</t>
  </si>
  <si>
    <t xml:space="preserve">fruit BIO </t>
  </si>
  <si>
    <t xml:space="preserve">pomme BIO ou kiwi </t>
  </si>
  <si>
    <t>cône vanille fraise</t>
  </si>
  <si>
    <t>banane BIO</t>
  </si>
  <si>
    <t xml:space="preserve">fruit BIO  </t>
  </si>
  <si>
    <t xml:space="preserve">fruit de saison ou banane </t>
  </si>
  <si>
    <t>fourrandise à la fraise ou gâteau chocolat</t>
  </si>
  <si>
    <t>orange ou ananas</t>
  </si>
  <si>
    <t>beignet à la framboise</t>
  </si>
  <si>
    <t>crème dessert chocolat</t>
  </si>
  <si>
    <t>compote de pomme BIO</t>
  </si>
  <si>
    <t>tarte flan fraiche ou tarte normande fraiche</t>
  </si>
  <si>
    <t>roulé chocolat</t>
  </si>
  <si>
    <t>liégeois à la vaille ou liégeois chocolat</t>
  </si>
  <si>
    <t>ananas au sirop et noix de coco ou poires au sirop et amandes</t>
  </si>
  <si>
    <t>compote</t>
  </si>
  <si>
    <t>compote de pomme BIO ou compote pommes fraises BIO</t>
  </si>
  <si>
    <t xml:space="preserve">pomme façon tatin </t>
  </si>
  <si>
    <t>gélifié à la vanille</t>
  </si>
  <si>
    <t>cocktail de fruits</t>
  </si>
  <si>
    <t>compote de pomme</t>
  </si>
  <si>
    <t>mousse chocolat au lait</t>
  </si>
  <si>
    <t>mille feuille</t>
  </si>
  <si>
    <t>ananas au sirop ou compote</t>
  </si>
  <si>
    <t xml:space="preserve">entremets vanille mikado </t>
  </si>
  <si>
    <t>compote pomme framboise</t>
  </si>
  <si>
    <t>mousse au chocolat lait ou mousse chocolat noir</t>
  </si>
  <si>
    <t>liégeois à la vanille</t>
  </si>
  <si>
    <t>clémentine</t>
  </si>
  <si>
    <t>forêt noire</t>
  </si>
  <si>
    <t xml:space="preserve">tarte flan caramel maison ou tarte flan pomme maison </t>
  </si>
  <si>
    <t>coupelle de compote pomme pêche</t>
  </si>
  <si>
    <t>mousse au chocolat lait ou mousse au chocolat noir</t>
  </si>
  <si>
    <t>dessert lacté à la vanille</t>
  </si>
  <si>
    <t xml:space="preserve">Purée de pommes BIO </t>
  </si>
  <si>
    <t>pêche melba</t>
  </si>
  <si>
    <t>Crème dessert caramel</t>
  </si>
  <si>
    <t>pomme gloden BIO</t>
  </si>
  <si>
    <t>compote de fruit BIO</t>
  </si>
  <si>
    <t>Far breton</t>
  </si>
  <si>
    <t>compote pomme BIO</t>
  </si>
  <si>
    <t>gâteau semoule</t>
  </si>
  <si>
    <t>cake au miel maison ou far breton maison</t>
  </si>
  <si>
    <t>compote pomme-fraise ou compote pomme</t>
  </si>
  <si>
    <t>ananas morceaux au sirop</t>
  </si>
  <si>
    <t xml:space="preserve">Fruit BIO </t>
  </si>
  <si>
    <t>compote de pommes fraise ou pomme BIO</t>
  </si>
  <si>
    <t>far breton maison</t>
  </si>
  <si>
    <t>pommes golden BIO banane BIO ou ananas BIO</t>
  </si>
  <si>
    <t xml:space="preserve">fruit de saison   </t>
  </si>
  <si>
    <t>petits beurres</t>
  </si>
  <si>
    <t>chou vanille</t>
  </si>
  <si>
    <t>crème à la vanille</t>
  </si>
  <si>
    <t>ananas au sirop</t>
  </si>
  <si>
    <t>tarte normande</t>
  </si>
  <si>
    <t>kiwi ou orange</t>
  </si>
  <si>
    <t>compote pomme BIO + madelaine</t>
  </si>
  <si>
    <t>kiwi BIO ou ananas</t>
  </si>
  <si>
    <t>banane</t>
  </si>
  <si>
    <t>compote de pommes poires BIO</t>
  </si>
  <si>
    <t>tarte au flan</t>
  </si>
  <si>
    <t>cocktail au sirop</t>
  </si>
  <si>
    <t xml:space="preserve">fruits de saison </t>
  </si>
  <si>
    <t>purée de fruits</t>
  </si>
  <si>
    <t>kiwi BIO</t>
  </si>
  <si>
    <t>ananas</t>
  </si>
  <si>
    <t>pomme au four</t>
  </si>
  <si>
    <t>fruits au sirop</t>
  </si>
  <si>
    <t>purée de pommes pruneaux</t>
  </si>
  <si>
    <t>abricot au sirop</t>
  </si>
  <si>
    <t>crème dessert BIO chocolat vanille</t>
  </si>
  <si>
    <t>fruit au choix</t>
  </si>
  <si>
    <t>compote pomme fraise ou compote pommes BIO</t>
  </si>
  <si>
    <t>compote de pommes</t>
  </si>
  <si>
    <t>tarte aux pommes</t>
  </si>
  <si>
    <t>pruneaux dénoyauté abricots secs BIO</t>
  </si>
  <si>
    <t>beignet aux pommes</t>
  </si>
  <si>
    <t xml:space="preserve">raisin </t>
  </si>
  <si>
    <t>salade aux 5 fruits</t>
  </si>
  <si>
    <t>clémentine ou kiwi</t>
  </si>
  <si>
    <t xml:space="preserve">clémentine ou poire </t>
  </si>
  <si>
    <t>chou à la crème</t>
  </si>
  <si>
    <t>Coktail de fruits</t>
  </si>
  <si>
    <t>Crêpe au chocolat</t>
  </si>
  <si>
    <t>Fruit de saison local</t>
  </si>
  <si>
    <t>quatre quarts aux pépites de chocolat</t>
  </si>
  <si>
    <t>Fruit BIO</t>
  </si>
  <si>
    <t xml:space="preserve">kiwi BIO </t>
  </si>
  <si>
    <t>éclair au chocolat ou éclair vanille</t>
  </si>
  <si>
    <t>compote de pomme et spéculos</t>
  </si>
  <si>
    <t xml:space="preserve">far breton </t>
  </si>
  <si>
    <t xml:space="preserve">fruit de saison  </t>
  </si>
  <si>
    <t>salade de fruits de saison (ananas, kiwi, orange)</t>
  </si>
  <si>
    <t>tarte flan</t>
  </si>
  <si>
    <t>poires locales</t>
  </si>
  <si>
    <t>tourteau fromager</t>
  </si>
  <si>
    <t>muffin chocolat</t>
  </si>
  <si>
    <t>compote de fraise ou compote de pomme</t>
  </si>
  <si>
    <t>crème au chocolat</t>
  </si>
  <si>
    <t>ananas au jus</t>
  </si>
  <si>
    <t>gâteau chocolat</t>
  </si>
  <si>
    <t>poire au caramel de la ration</t>
  </si>
  <si>
    <t>paris brest</t>
  </si>
  <si>
    <t>cigarette russe</t>
  </si>
  <si>
    <t xml:space="preserve">compote Bio ou salade de fruit </t>
  </si>
  <si>
    <t>cake au daim maison</t>
  </si>
  <si>
    <t>éclair vanille</t>
  </si>
  <si>
    <t>compote de pommes et fraises</t>
  </si>
  <si>
    <t>quatre quarts aux pépites de chocolat cuisiné par nos chefs</t>
  </si>
  <si>
    <t>compote de pommes ou compote pommes fraises</t>
  </si>
  <si>
    <t>cake aux poires</t>
  </si>
  <si>
    <t>banane ou clémentine</t>
  </si>
  <si>
    <t>poire belle hélène</t>
  </si>
  <si>
    <t>poires au sirop</t>
  </si>
  <si>
    <t>compote de pommes et compote fraises</t>
  </si>
  <si>
    <t>madelaine</t>
  </si>
  <si>
    <t>compote de fraise</t>
  </si>
  <si>
    <t xml:space="preserve">fruit  </t>
  </si>
  <si>
    <t>poire BIO ou pomme BIO</t>
  </si>
  <si>
    <t xml:space="preserve">crème dessert au chocolat ou flan nappé au caramel </t>
  </si>
  <si>
    <t>purée pomme poire</t>
  </si>
  <si>
    <t>gélifié chocolat</t>
  </si>
  <si>
    <t xml:space="preserve">cake aux poires maison </t>
  </si>
  <si>
    <t>tarte noix de coco</t>
  </si>
  <si>
    <t>purée de pommes LOCALES du chef</t>
  </si>
  <si>
    <t>pastel de nata</t>
  </si>
  <si>
    <t>compote sans sucre ajouté</t>
  </si>
  <si>
    <t xml:space="preserve">moelleux aux myrtilles et citron </t>
  </si>
  <si>
    <t xml:space="preserve">fruit   </t>
  </si>
  <si>
    <t>quatre quarts au beurre</t>
  </si>
  <si>
    <t>gâteau au fromage blanc du chef farine et lait local</t>
  </si>
  <si>
    <t>mousse chocolat lait ou mousse au chocolat noir</t>
  </si>
  <si>
    <t>poire BIO LOCALE</t>
  </si>
  <si>
    <t xml:space="preserve">fruits du soleil </t>
  </si>
  <si>
    <t>carré bavarois exotique</t>
  </si>
  <si>
    <t xml:space="preserve">compote pomme-pêche ou compote pomme fraise </t>
  </si>
  <si>
    <t>crêpes au chocolat</t>
  </si>
  <si>
    <t>pomme ou kiwi</t>
  </si>
  <si>
    <t xml:space="preserve">Pomme BIO de producteur local </t>
  </si>
  <si>
    <t>Flan pâtissier</t>
  </si>
  <si>
    <t>Mousse au chocolat</t>
  </si>
  <si>
    <t xml:space="preserve">Fruit de saison </t>
  </si>
  <si>
    <t xml:space="preserve">Dés de pêches au sirop </t>
  </si>
  <si>
    <t>Orange</t>
  </si>
  <si>
    <t>moelleux cacaco coco maison</t>
  </si>
  <si>
    <t>Glace</t>
  </si>
  <si>
    <t>fruit frais de saison</t>
  </si>
  <si>
    <t>Cake au chocolat et noix farine locale</t>
  </si>
  <si>
    <t>compote pomme ou compote pomme framboise</t>
  </si>
  <si>
    <t xml:space="preserve">ananas frais </t>
  </si>
  <si>
    <t xml:space="preserve">pomme de producteur LOCAL </t>
  </si>
  <si>
    <t>pomme de producteur local</t>
  </si>
  <si>
    <t>cake au miel et pommes bicolores</t>
  </si>
  <si>
    <t>moelleux au cacao et coco</t>
  </si>
  <si>
    <t>nashi</t>
  </si>
  <si>
    <t xml:space="preserve">clémentine </t>
  </si>
  <si>
    <t>cake façon pommes maison</t>
  </si>
  <si>
    <t>brownies</t>
  </si>
  <si>
    <t>compote de pommes BIO allégée en sucre et sablés</t>
  </si>
  <si>
    <t>compote de pommes et bananes allégée en sucre + sablés</t>
  </si>
  <si>
    <t>crème dessert chocolat BIO ou gélifié vanille</t>
  </si>
  <si>
    <t>compote tous fruits allégés en sucre</t>
  </si>
  <si>
    <t>pomme locale ou poire locale</t>
  </si>
  <si>
    <t>flan nappé au caramel ou flan au chocolat</t>
  </si>
  <si>
    <t>gâteau basque ou crêpe au chocolat</t>
  </si>
  <si>
    <t>compote de pomme allégée en sucre ou compote tous fruits allégée en sucre</t>
  </si>
  <si>
    <t>fruit de saison  LOCAL</t>
  </si>
  <si>
    <t xml:space="preserve">mousse au chocolat ou gélifié caramel </t>
  </si>
  <si>
    <t>cake au pommes maison</t>
  </si>
  <si>
    <t xml:space="preserve">glace </t>
  </si>
  <si>
    <t xml:space="preserve">flan nappé chocolat ou flan au caramel </t>
  </si>
  <si>
    <t>gauffre liégeoise ou gauffre pâtissière</t>
  </si>
  <si>
    <t>cocktail de fruits ou salade de pêches</t>
  </si>
  <si>
    <t>glace</t>
  </si>
  <si>
    <t>flan pâtissier</t>
  </si>
  <si>
    <t xml:space="preserve">cake à la noix de coco </t>
  </si>
  <si>
    <t>crème dessert</t>
  </si>
  <si>
    <t>petit glaçé  vanille chocolat</t>
  </si>
  <si>
    <t>riz au lait ou panna cotta au coulis</t>
  </si>
  <si>
    <t>cocktail de fruits aux fruits</t>
  </si>
  <si>
    <t>compote et boudoirs</t>
  </si>
  <si>
    <t>pomme ou poire BIO</t>
  </si>
  <si>
    <t>poire LOCALE</t>
  </si>
  <si>
    <t>banane ou ananas</t>
  </si>
  <si>
    <t>biscuit</t>
  </si>
  <si>
    <t>bananes</t>
  </si>
  <si>
    <t xml:space="preserve">raisin blanc ou ananas frais </t>
  </si>
  <si>
    <t>gélifié vanille</t>
  </si>
  <si>
    <t>LOCAL liégeois chocolat</t>
  </si>
  <si>
    <t>compote pomme framboise ou compote pomme</t>
  </si>
  <si>
    <t>beignet parfum chocolat ou beignet aux pommes</t>
  </si>
  <si>
    <t>tarte au citron</t>
  </si>
  <si>
    <t>liégeois café</t>
  </si>
  <si>
    <t>ile flottante ou poire</t>
  </si>
  <si>
    <t xml:space="preserve">compote et pop corn </t>
  </si>
  <si>
    <t>crème dessert au chocolat</t>
  </si>
  <si>
    <t>flan nappé au caramel</t>
  </si>
  <si>
    <t>flan vanille caramel</t>
  </si>
  <si>
    <t>compote fraiche</t>
  </si>
  <si>
    <t>gourmandise aux fruits rouges</t>
  </si>
  <si>
    <t>liégeois vanille</t>
  </si>
  <si>
    <t>orange ananas</t>
  </si>
  <si>
    <t>cocktail de fruit ou pêches au sirop</t>
  </si>
  <si>
    <t>pomme BIO ou ananas Bio</t>
  </si>
  <si>
    <t>crème caramel et crème au chocolat</t>
  </si>
  <si>
    <t>purée de pomme</t>
  </si>
  <si>
    <t>cocktail de fruits et pêches au sirop</t>
  </si>
  <si>
    <t>poire ou pommes BIO</t>
  </si>
  <si>
    <t>purée de pommes</t>
  </si>
  <si>
    <t>gauffre vanille chocolat</t>
  </si>
  <si>
    <t xml:space="preserve">orange </t>
  </si>
  <si>
    <t xml:space="preserve">coupelle de purée de pommes et banane BIO </t>
  </si>
  <si>
    <t>compote fraise</t>
  </si>
  <si>
    <t>compote poire au sirop</t>
  </si>
  <si>
    <t>clémentine ou ananas</t>
  </si>
  <si>
    <t>flan vanille</t>
  </si>
  <si>
    <t>danette au chocolat</t>
  </si>
  <si>
    <t>orange ou pomme</t>
  </si>
  <si>
    <t>mousse au chocolat au lait ou gélifié au chocolat</t>
  </si>
  <si>
    <t>compote pomme ou compote pomme banane</t>
  </si>
  <si>
    <t>Pomme BIO de producteur local</t>
  </si>
  <si>
    <t>moelleux fromage blanc maison ou quatre quart beurre</t>
  </si>
  <si>
    <t xml:space="preserve">moelleux aux fruits maison </t>
  </si>
  <si>
    <t>poire de producteur LOCAL</t>
  </si>
  <si>
    <t>gélifié vanille et chocolat</t>
  </si>
  <si>
    <t xml:space="preserve">Pomme LOCAL </t>
  </si>
  <si>
    <t>kiwi BIO orange BIO</t>
  </si>
  <si>
    <t>pêches au sirop et galette saint michel</t>
  </si>
  <si>
    <t>kiwi pommes raisin noir</t>
  </si>
  <si>
    <t xml:space="preserve">clémentine ou orange </t>
  </si>
  <si>
    <t>mousse au chocolat ou liégeois à la vanille</t>
  </si>
  <si>
    <t>crème dessert caramel</t>
  </si>
  <si>
    <t>poire BIO</t>
  </si>
  <si>
    <t>compote pomme et banane BIO et sablés</t>
  </si>
  <si>
    <t>compote de poires allégée en sucre ou compote de pommes et bananes alégée en sucre</t>
  </si>
  <si>
    <t>orange BIO ou poire</t>
  </si>
  <si>
    <t>crème dessert vanille ou crème chocolat</t>
  </si>
  <si>
    <t>kiwi ou raisin blanc</t>
  </si>
  <si>
    <t>tarte aux pommes ou tarte à l'abricot</t>
  </si>
  <si>
    <t>compote de poire alléegée en sucre ou compote pommes bananes allégée en sucre</t>
  </si>
  <si>
    <t>donuts sucré</t>
  </si>
  <si>
    <t xml:space="preserve">mousse au chocolat ou liégeois à la vanille ou gélifié au caramel </t>
  </si>
  <si>
    <t>crêpe mouelleuse sucrée</t>
  </si>
  <si>
    <t>mousse au chocolat au lait ou crème dessert caramel</t>
  </si>
  <si>
    <t>mousse au chocolat au lait ou mousse au chocolat noir</t>
  </si>
  <si>
    <t>milkshake vanille</t>
  </si>
  <si>
    <t>ILE FLOTTANTE</t>
  </si>
  <si>
    <t>coupelle de compote de pommes et bananes allégée en sucre</t>
  </si>
  <si>
    <t>compote pomme-banane</t>
  </si>
  <si>
    <t xml:space="preserve">flan nappé caramel </t>
  </si>
  <si>
    <t xml:space="preserve">poire ou pomme rouge </t>
  </si>
  <si>
    <t>smoothies carotte orange</t>
  </si>
  <si>
    <t>poire banane</t>
  </si>
  <si>
    <t>pêches au sirop</t>
  </si>
  <si>
    <t>fromage blanc maison à la framboise</t>
  </si>
  <si>
    <t>Crème dessert au caramel</t>
  </si>
  <si>
    <t>coupelle compote pomme BIO</t>
  </si>
  <si>
    <t>confiture de fraise</t>
  </si>
  <si>
    <t>coupelle de purée de poires ou purée de pommes</t>
  </si>
  <si>
    <t>salade de fruits frais</t>
  </si>
  <si>
    <t>tarte framboise</t>
  </si>
  <si>
    <t>abricots au sirop et pêches au sirop</t>
  </si>
  <si>
    <t>lamelles de pomme fraîche</t>
  </si>
  <si>
    <t>poires au sirop + abricots au sirop</t>
  </si>
  <si>
    <t>pomme pink lady ou banane</t>
  </si>
  <si>
    <t>chouquette vanille</t>
  </si>
  <si>
    <t>pâtisserie</t>
  </si>
  <si>
    <t xml:space="preserve">pomme  </t>
  </si>
  <si>
    <t>compote pommes framboises</t>
  </si>
  <si>
    <t>pommes au four caramel ou  pommes au four chocolat</t>
  </si>
  <si>
    <t>compote de mirabelles</t>
  </si>
  <si>
    <t>palmier</t>
  </si>
  <si>
    <t>pêches au sirop ou abricots au sirop ou coktail de fruits au sirop</t>
  </si>
  <si>
    <t xml:space="preserve">gâteau au chocolat et chantilly </t>
  </si>
  <si>
    <t xml:space="preserve">fruit de saison LOCAL </t>
  </si>
  <si>
    <t xml:space="preserve">flan nappé au caramel </t>
  </si>
  <si>
    <t>compote de fruits ou poires</t>
  </si>
  <si>
    <t>mousse au chocolat ou liégeois vanille</t>
  </si>
  <si>
    <t>ile flottante et sa crème anglaise</t>
  </si>
  <si>
    <t>coupelle de compote de pomme allégée en sucre ou compote pommes framboises allégée</t>
  </si>
  <si>
    <t>assiette d'ananas et orange</t>
  </si>
  <si>
    <t>matefaim au pommes</t>
  </si>
  <si>
    <t>pomme jardin de pays</t>
  </si>
  <si>
    <t>coupelle de compote de pommes et framboises allégée en sucre</t>
  </si>
  <si>
    <t xml:space="preserve">mousse au caramel </t>
  </si>
  <si>
    <t>flan BIO les deux vaches vanille ou crème dessert chocolat Biogam BIO</t>
  </si>
  <si>
    <t xml:space="preserve">kiwi </t>
  </si>
  <si>
    <t xml:space="preserve">coupelle de purée de pomme BIO </t>
  </si>
  <si>
    <t>poire ou banane</t>
  </si>
  <si>
    <t>cake au chocolat et noix du chef farine locale</t>
  </si>
  <si>
    <t>moelleux fromage blanc maison</t>
  </si>
  <si>
    <t>cake apple vanille maison</t>
  </si>
  <si>
    <t>viennois à la vanille</t>
  </si>
  <si>
    <t>moelleux fromage blanc</t>
  </si>
  <si>
    <t>mousse au chocolat noir LOCAL</t>
  </si>
  <si>
    <t>Gauffre poudrée</t>
  </si>
  <si>
    <t>compote de pommes BIO</t>
  </si>
  <si>
    <t>assiette de fruits d'hier (anas et orange)</t>
  </si>
  <si>
    <t>Banane</t>
  </si>
  <si>
    <t>banane fraiche au chocolat</t>
  </si>
  <si>
    <t>assiette de fruits d'hiver (ananas et orange)</t>
  </si>
  <si>
    <t>compote de pommes ou compote de poires</t>
  </si>
  <si>
    <t>cake apple vanille</t>
  </si>
  <si>
    <t>fruit de saison local</t>
  </si>
  <si>
    <t>purée pommes abricots</t>
  </si>
  <si>
    <t>gélifié au chocolat</t>
  </si>
  <si>
    <t>abricots au sirop</t>
  </si>
  <si>
    <t>clémentine ou pomme</t>
  </si>
  <si>
    <t>compote de pomme et petit beurre</t>
  </si>
  <si>
    <t>banane ou poire</t>
  </si>
  <si>
    <t>pomme rouge BIO ou poire conférence BIO</t>
  </si>
  <si>
    <t>orange ou kiwi</t>
  </si>
  <si>
    <t>crumble pommes poires</t>
  </si>
  <si>
    <t xml:space="preserve">flan à la vanille ou flan nappé caramel </t>
  </si>
  <si>
    <t>peches au sirop léger</t>
  </si>
  <si>
    <t xml:space="preserve">quatre quarts caramel </t>
  </si>
  <si>
    <t>muffin</t>
  </si>
  <si>
    <t xml:space="preserve">mousse au chocolat ou liégeois vanille </t>
  </si>
  <si>
    <t>banane BIO et anans BIO</t>
  </si>
  <si>
    <t>compote individuelle</t>
  </si>
  <si>
    <t>poire au sirop</t>
  </si>
  <si>
    <t xml:space="preserve">cake au miel </t>
  </si>
  <si>
    <t>purée de pomme du chef</t>
  </si>
  <si>
    <t>mousse au chocolat au lait et flan au chocolat</t>
  </si>
  <si>
    <t>crème caramel ou crème chocolat</t>
  </si>
  <si>
    <t>fromage blanc stracietalla</t>
  </si>
  <si>
    <t>purée de pomme poire et madelaine BIO</t>
  </si>
  <si>
    <t>cake nature</t>
  </si>
  <si>
    <t xml:space="preserve">cake aux pépites de chocolat maison </t>
  </si>
  <si>
    <t>kiwi ou clémentine</t>
  </si>
  <si>
    <t>compote de pommes BIO et coupelle de purée pommebanane BIO</t>
  </si>
  <si>
    <t>crème dessert au caramet</t>
  </si>
  <si>
    <t>cake courgette chocolat maison</t>
  </si>
  <si>
    <t xml:space="preserve">paris brest </t>
  </si>
  <si>
    <t>crème dessert saveur chocolat</t>
  </si>
  <si>
    <t xml:space="preserve">bananes </t>
  </si>
  <si>
    <t>coupelle de confiture de fraise</t>
  </si>
  <si>
    <t>cake maison</t>
  </si>
  <si>
    <t>cake chocolat et noix</t>
  </si>
  <si>
    <t>cake chocolat et noix du chef farine locale</t>
  </si>
  <si>
    <t>cake aux fruits</t>
  </si>
  <si>
    <t>cake BIO chocolat et noix du chef</t>
  </si>
  <si>
    <t>banane orange</t>
  </si>
  <si>
    <t>compote pomme coing</t>
  </si>
  <si>
    <t>petit beurre</t>
  </si>
  <si>
    <t>tarte feuilletée aux pommes</t>
  </si>
  <si>
    <t>quartiers d'orange fraîches</t>
  </si>
  <si>
    <t>compote pomme abricot BIO et galette au quinoa</t>
  </si>
  <si>
    <t>flan nappé caramel</t>
  </si>
  <si>
    <t>tarte fuilletée aux pommes</t>
  </si>
  <si>
    <t xml:space="preserve">compote de pommes  </t>
  </si>
  <si>
    <t>banane ananas</t>
  </si>
  <si>
    <t>gâteau de maïs</t>
  </si>
  <si>
    <t>cake chocolat et noix du chef farine LOCALE</t>
  </si>
  <si>
    <t>coupelle compote pomme banane</t>
  </si>
  <si>
    <t>coupelle de compote de pomme BIO ou compote de poire BIO</t>
  </si>
  <si>
    <t>liégeois au chocolat ou liégeois vanille ou crème dessert</t>
  </si>
  <si>
    <t xml:space="preserve">coupelle de compote de pommes et fraises allégée en sucre </t>
  </si>
  <si>
    <t>roulé au chocolat ou roulé à la framboise</t>
  </si>
  <si>
    <t>moelleux enrobé au chocolat</t>
  </si>
  <si>
    <t>crêpe sucrée</t>
  </si>
  <si>
    <t xml:space="preserve">poire au caramel </t>
  </si>
  <si>
    <t>moelleux au chocolat</t>
  </si>
  <si>
    <t xml:space="preserve">tarte à la poire maison </t>
  </si>
  <si>
    <t>ananas frais BIO</t>
  </si>
  <si>
    <t>pêches ou oreillons abricots au sirop en barquette</t>
  </si>
  <si>
    <t>ananas au sirop et pêches au sirop</t>
  </si>
  <si>
    <t>tarte grillée aux pommes</t>
  </si>
  <si>
    <t xml:space="preserve">semoule au lait caramel </t>
  </si>
  <si>
    <t>pomme BIO origine France</t>
  </si>
  <si>
    <t>compote de pommes BIO ou coupelle de pomme poire BIO</t>
  </si>
  <si>
    <t>liégeois chocolat ou liégeois vanille</t>
  </si>
  <si>
    <t>cake pomme maison</t>
  </si>
  <si>
    <t>purée de pommes et spéculoos</t>
  </si>
  <si>
    <t xml:space="preserve">pommes </t>
  </si>
  <si>
    <t>fruit de saison sauce chocolat</t>
  </si>
  <si>
    <t xml:space="preserve">lamelles de pommes </t>
  </si>
  <si>
    <t>banane BIO ou poire</t>
  </si>
  <si>
    <t>compote de pomme et cassis allégées en sucre</t>
  </si>
  <si>
    <t>fraises et sucre</t>
  </si>
  <si>
    <t>pomme BIO ou poire ronde BIO</t>
  </si>
  <si>
    <t>orange ou clémentine</t>
  </si>
  <si>
    <t>crème dessert au chocolat ou crème vanille</t>
  </si>
  <si>
    <t>cake au daim</t>
  </si>
  <si>
    <t>salade de fruit</t>
  </si>
  <si>
    <t>semoule au lait caramel</t>
  </si>
  <si>
    <t>pommes BIO ou poire BIO</t>
  </si>
  <si>
    <t>tarte aux pommes normande</t>
  </si>
  <si>
    <t>fromage blanc céréales sauce chocolat</t>
  </si>
  <si>
    <t>fromage blanc et riz soufflé et chocolat</t>
  </si>
  <si>
    <t xml:space="preserve">crème renversée napée de caramel </t>
  </si>
  <si>
    <t>pêches cubes cuites</t>
  </si>
  <si>
    <t xml:space="preserve">muffin </t>
  </si>
  <si>
    <t>raisin BIO noir ou raisin blanc</t>
  </si>
  <si>
    <t>entremet semoule</t>
  </si>
  <si>
    <t>ananas frais et pommes</t>
  </si>
  <si>
    <t>crêpe au nutella</t>
  </si>
  <si>
    <t xml:space="preserve">yaourt quart de lait nature ou yaourt sucré BIO LOCAL </t>
  </si>
  <si>
    <t>Salade de Fruits Fraîche</t>
  </si>
  <si>
    <t>ananas BIO</t>
  </si>
  <si>
    <t>entremets semoule</t>
  </si>
  <si>
    <t>clémentines kiwi poire</t>
  </si>
  <si>
    <t xml:space="preserve">compote </t>
  </si>
  <si>
    <t xml:space="preserve">mousse au chocolat au lait </t>
  </si>
  <si>
    <t>compote pommes fraises ou compote de pommes</t>
  </si>
  <si>
    <t>tarte aux pommes BIO ou riz au lait</t>
  </si>
  <si>
    <t>crème dessert chocolat vanille ou crème caramel</t>
  </si>
  <si>
    <t>compote de pommes BIO ou compote pommes bananes BIO</t>
  </si>
  <si>
    <t>fruits au sirop ou ananas au sirop</t>
  </si>
  <si>
    <t>donuts</t>
  </si>
  <si>
    <t xml:space="preserve">pomme BIO </t>
  </si>
  <si>
    <t>compote de pomme ou compote de fraise ou abricot</t>
  </si>
  <si>
    <t>pomme cuite au coulis</t>
  </si>
  <si>
    <t>compote de pomme ou compote pomme fraises ou compote pommes et vanille</t>
  </si>
  <si>
    <t xml:space="preserve">compote arlequin </t>
  </si>
  <si>
    <t>liégeois à la vanille ou liégeois au chocolat</t>
  </si>
  <si>
    <t>compote à boire pomme</t>
  </si>
  <si>
    <t>flan au chocolat ou flan vanille</t>
  </si>
  <si>
    <t xml:space="preserve">flan à la vanille nappé caramel </t>
  </si>
  <si>
    <t xml:space="preserve">quatre quarts au miel </t>
  </si>
  <si>
    <t>roulé framboise</t>
  </si>
  <si>
    <t>liégeois à la vanille ou liégeois chocolat</t>
  </si>
  <si>
    <t xml:space="preserve">cake à l'orange maison </t>
  </si>
  <si>
    <t>flan vanille ou flan chocolat</t>
  </si>
  <si>
    <t>compote BIO</t>
  </si>
  <si>
    <t>compote pomme banane ou compote pomme coing</t>
  </si>
  <si>
    <t>tarte flan et compote fruitée</t>
  </si>
  <si>
    <t>compote à boire à la pomme</t>
  </si>
  <si>
    <t xml:space="preserve">tarte bourdaloue </t>
  </si>
  <si>
    <t>compote de pomme fraise BIO</t>
  </si>
  <si>
    <t>crème dessert vanille LOCALE</t>
  </si>
  <si>
    <t>semoule au lait à la vanille</t>
  </si>
  <si>
    <t xml:space="preserve">compote pomme poire et pain et fruit de saison </t>
  </si>
  <si>
    <t>smoothie mangue/passion</t>
  </si>
  <si>
    <t>banane BIO ou kiwi BIO</t>
  </si>
  <si>
    <t>gélifié nappé au caramel ou gélifié chocolat</t>
  </si>
  <si>
    <t>banane et kaki</t>
  </si>
  <si>
    <t>ananas en tranche</t>
  </si>
  <si>
    <t xml:space="preserve">Fruit  </t>
  </si>
  <si>
    <t>crème praliné</t>
  </si>
  <si>
    <t xml:space="preserve">crème dessert praliné ou crème vanille </t>
  </si>
  <si>
    <t>poire Bio ou pomme</t>
  </si>
  <si>
    <t xml:space="preserve">compote pomme ou compote de pomme </t>
  </si>
  <si>
    <t xml:space="preserve">salade de fruits frais maison </t>
  </si>
  <si>
    <t>compote de pomme abricot</t>
  </si>
  <si>
    <t>compote pomme banane BIO</t>
  </si>
  <si>
    <t>flan patisser</t>
  </si>
  <si>
    <t xml:space="preserve">flan patissier </t>
  </si>
  <si>
    <t>fruit au sirop</t>
  </si>
  <si>
    <t>compote de fruits mélangés</t>
  </si>
  <si>
    <t>fruits au sirop ou compote de pomme</t>
  </si>
  <si>
    <t>compotes pommes banane allégée en sucre saveur biscuit</t>
  </si>
  <si>
    <t>coupelle de compote de pommes et faise allégée en sucre</t>
  </si>
  <si>
    <t>pêche au sirop</t>
  </si>
  <si>
    <t xml:space="preserve">banane BIO </t>
  </si>
  <si>
    <t>orange ou kiwi gold</t>
  </si>
  <si>
    <t xml:space="preserve">banane ou kiwi </t>
  </si>
  <si>
    <t>flan chocolat BIO</t>
  </si>
  <si>
    <t>pommes BIO</t>
  </si>
  <si>
    <t>poire et orange</t>
  </si>
  <si>
    <t>compote de pêche sans sucre</t>
  </si>
  <si>
    <t>compote de pomme passion</t>
  </si>
  <si>
    <t>moelleux aux pommes</t>
  </si>
  <si>
    <t>purée de pommes locales du chef et brisures de spéculos</t>
  </si>
  <si>
    <t>pastels de nata</t>
  </si>
  <si>
    <t>génoise chocolat fourée vanille</t>
  </si>
  <si>
    <t>gâteau portugais</t>
  </si>
  <si>
    <t>éclair chocolat ou éclair vanille</t>
  </si>
  <si>
    <t>compote pomme fraise</t>
  </si>
  <si>
    <t>purée de pommes bio du chef</t>
  </si>
  <si>
    <t>pastel de nata ou orange</t>
  </si>
  <si>
    <t>fruit de saison BIO et tulumba</t>
  </si>
  <si>
    <t>flan au cholocat BIO</t>
  </si>
  <si>
    <t>compote de pommes et abricots BIO</t>
  </si>
  <si>
    <t>compote pommes et cassis allégée en sucre ou compote pommes abricots allégées en sucre</t>
  </si>
  <si>
    <t>glace vanille</t>
  </si>
  <si>
    <t>moelleux à la fleur d'oranger maison</t>
  </si>
  <si>
    <t>figue et banane</t>
  </si>
  <si>
    <t xml:space="preserve">fruits </t>
  </si>
  <si>
    <t>moelleux aux pommes cuisiné par nos chefs</t>
  </si>
  <si>
    <t>compote pommes fraises</t>
  </si>
  <si>
    <t>gâteau portugais maison</t>
  </si>
  <si>
    <t xml:space="preserve">ananas Bio ou pomme BIO </t>
  </si>
  <si>
    <t>compote allégée de pommes et banane ou compote pomme vanille</t>
  </si>
  <si>
    <t>purée de pomme BIO</t>
  </si>
  <si>
    <t xml:space="preserve">gâteau portugais maison </t>
  </si>
  <si>
    <t>compote de fruits</t>
  </si>
  <si>
    <t>cake chocolat LOCALE</t>
  </si>
  <si>
    <t>mandarinier du chef</t>
  </si>
  <si>
    <t>panna cotta coulis</t>
  </si>
  <si>
    <t xml:space="preserve">gâteau portugais </t>
  </si>
  <si>
    <t>clémentines BIO et pommes BIO</t>
  </si>
  <si>
    <t>cake chocolat farine LOCALE</t>
  </si>
  <si>
    <t>spéculoos</t>
  </si>
  <si>
    <t>gâteau basque</t>
  </si>
  <si>
    <t>cake chocolat et noix du chef</t>
  </si>
  <si>
    <t>ananas ou orange</t>
  </si>
  <si>
    <t>assiette de fruits frais</t>
  </si>
  <si>
    <t>raisin BIO</t>
  </si>
  <si>
    <t>compote de pomme biscuit</t>
  </si>
  <si>
    <t xml:space="preserve">semoule au lait maison </t>
  </si>
  <si>
    <t xml:space="preserve">Fruit de saison BIO </t>
  </si>
  <si>
    <t xml:space="preserve">semoule au lait maison ou riz au lait à la pistache maison </t>
  </si>
  <si>
    <t>tarte chocolat</t>
  </si>
  <si>
    <t>chou à la vanille</t>
  </si>
  <si>
    <t>compote de pomme BIO ou compote pomme vanille BIO et galette de saint michel</t>
  </si>
  <si>
    <t>pain d'épices</t>
  </si>
  <si>
    <t>pâtisserie maison</t>
  </si>
  <si>
    <t xml:space="preserve">gâteau de savoie </t>
  </si>
  <si>
    <t>purée de pommes / fraise</t>
  </si>
  <si>
    <t xml:space="preserve">compote BIO  </t>
  </si>
  <si>
    <t>petit glacé</t>
  </si>
  <si>
    <t>moelleux saveur violette</t>
  </si>
  <si>
    <t>crème vanille ou crème chocolat</t>
  </si>
  <si>
    <t>beignet aux pomes</t>
  </si>
  <si>
    <t>banane sauce chocolat</t>
  </si>
  <si>
    <t>crème dessert soja</t>
  </si>
  <si>
    <t>fruits au sirop ou pêches au sirop</t>
  </si>
  <si>
    <t>cake au chocolat et noix du chef (farine locale)</t>
  </si>
  <si>
    <t>gauffre patissière ou gauffre liégeoise</t>
  </si>
  <si>
    <t xml:space="preserve">dessert lacté caramel </t>
  </si>
  <si>
    <t xml:space="preserve">tarte à la noix de coco </t>
  </si>
  <si>
    <t>mandarine</t>
  </si>
  <si>
    <t>glace batonnet</t>
  </si>
  <si>
    <t xml:space="preserve">cake BIO chocolat et noix maison </t>
  </si>
  <si>
    <t>madelaines</t>
  </si>
  <si>
    <t>coupelle de purée de pommes BIO</t>
  </si>
  <si>
    <t>crobeille de fruits</t>
  </si>
  <si>
    <t>pomme cuite sauce chocolat</t>
  </si>
  <si>
    <t>cake aux courgettes et chocolat</t>
  </si>
  <si>
    <t>coupelle de purée de pomme BIO</t>
  </si>
  <si>
    <t>crème dessert praliné</t>
  </si>
  <si>
    <t xml:space="preserve">mandarine ou poire </t>
  </si>
  <si>
    <t xml:space="preserve">cake au citron maison </t>
  </si>
  <si>
    <t>pommes LOCALE</t>
  </si>
  <si>
    <t>fruit au sirop ou abricots au sirop</t>
  </si>
  <si>
    <t>galette</t>
  </si>
  <si>
    <t>tarte aux pommes et à la rhubarbe</t>
  </si>
  <si>
    <t>pommes bicolores et poires</t>
  </si>
  <si>
    <t>cake au citron</t>
  </si>
  <si>
    <t>riz au lait caramel ou semoule au lait</t>
  </si>
  <si>
    <t>rochers coco</t>
  </si>
  <si>
    <t>cookies</t>
  </si>
  <si>
    <t>biscuits secs BIO</t>
  </si>
  <si>
    <t>pomme golden BIO ou ananas</t>
  </si>
  <si>
    <t>poire conférence LOCALE ou pomme rouge LOCALE</t>
  </si>
  <si>
    <t>beignet à la framboise ou beignet au beurre</t>
  </si>
  <si>
    <t>gélifié saveur chocolat</t>
  </si>
  <si>
    <t>coupelle de compote de pommes ou compote poire</t>
  </si>
  <si>
    <t xml:space="preserve">riz au lait caramel </t>
  </si>
  <si>
    <t>purée de pommes pêches BIO ou coupelle de purée de pommes BIO</t>
  </si>
  <si>
    <t>kiwi BIO ou orange BIO</t>
  </si>
  <si>
    <t>compote pommes ananas</t>
  </si>
  <si>
    <t xml:space="preserve">tarte noix de coco </t>
  </si>
  <si>
    <t xml:space="preserve">moelleux myrtille citron ou gâteau au citron maison </t>
  </si>
  <si>
    <t>compote pomme fraise BIO</t>
  </si>
  <si>
    <t>pomme ou orange</t>
  </si>
  <si>
    <t>compote pomme cassis ou compote de pommes</t>
  </si>
  <si>
    <t>coupelle compote pomme pêche</t>
  </si>
  <si>
    <t>dessert lactée caramelLOCAL</t>
  </si>
  <si>
    <t>cake au citron maison ou gâteau au yaourt maison</t>
  </si>
  <si>
    <t>flan au chocolat et à la vanille</t>
  </si>
  <si>
    <t>purée de pommes locales du chef et sablés</t>
  </si>
  <si>
    <t>langue de chat</t>
  </si>
  <si>
    <t>orange poire et kaki</t>
  </si>
  <si>
    <t>pomme cuite</t>
  </si>
  <si>
    <t>tarte bourdaloue</t>
  </si>
  <si>
    <t xml:space="preserve">pommes BIO ou kiwi </t>
  </si>
  <si>
    <t>dessert BIO</t>
  </si>
  <si>
    <t>compote pomme fraise BIO + petit beurre</t>
  </si>
  <si>
    <t>compote pomme / banane</t>
  </si>
  <si>
    <t>kiwi et orange</t>
  </si>
  <si>
    <t>compote de pommes / cassis ou compote de pommes abricots BIO</t>
  </si>
  <si>
    <t>flan chocolat ou flan vanille caramel</t>
  </si>
  <si>
    <t>crème dessert chocolat ou crème vanille</t>
  </si>
  <si>
    <t>petit glacé fraise ou cône chocolat</t>
  </si>
  <si>
    <t>mousse au chocolat au lait ou mousse au chocolat noir ou flan vanille</t>
  </si>
  <si>
    <t>compote pomme cassis</t>
  </si>
  <si>
    <t xml:space="preserve">ananas au sirop </t>
  </si>
  <si>
    <t>compote allégée de pomme</t>
  </si>
  <si>
    <t>mousse chocolat lait</t>
  </si>
  <si>
    <t>panna cotta vanille</t>
  </si>
  <si>
    <t xml:space="preserve">fruit frais </t>
  </si>
  <si>
    <t>mousse chocolat</t>
  </si>
  <si>
    <t>tarte grillée pommes ou tarte poire</t>
  </si>
  <si>
    <t>coupelles de compote de pommes et abricots allégée en sucre ou compote pommes allégée en sucre</t>
  </si>
  <si>
    <t>salade de fruits exotique</t>
  </si>
  <si>
    <t xml:space="preserve">mousse au chocolat au lait ou mousse au chocolat noir </t>
  </si>
  <si>
    <t>compote de poires allégée en sucre</t>
  </si>
  <si>
    <t>banane ou pomme</t>
  </si>
  <si>
    <t>crémeux aux myrtilles cuisiné</t>
  </si>
  <si>
    <t xml:space="preserve">purée de fraises </t>
  </si>
  <si>
    <t>pomme ou pêches BIO</t>
  </si>
  <si>
    <t>cake au chocolat</t>
  </si>
  <si>
    <t>orange BIO ou banane BIO</t>
  </si>
  <si>
    <t>crémeux aux myrtilles</t>
  </si>
  <si>
    <t>cake pépite de chocolat maison et crème anglaise</t>
  </si>
  <si>
    <t>fruit Bio local</t>
  </si>
  <si>
    <t>quatre quarts</t>
  </si>
  <si>
    <t>gélifié chocolat ou gélifié vanille</t>
  </si>
  <si>
    <t>clémentines ou pommes</t>
  </si>
  <si>
    <t xml:space="preserve">gélifié vanille </t>
  </si>
  <si>
    <t xml:space="preserve">flan chocolat ou flan vanille </t>
  </si>
  <si>
    <t>compote pommes framboise ou compote de poires</t>
  </si>
  <si>
    <t xml:space="preserve">pomme   </t>
  </si>
  <si>
    <t>milkshake poire et cassis</t>
  </si>
  <si>
    <t>cake pépite de chocolat façon maison</t>
  </si>
  <si>
    <t>fruit local issu agriculture rraisonnée</t>
  </si>
  <si>
    <t>purée de fraise</t>
  </si>
  <si>
    <t>compote pomme framboise BIO ou compotes poires BIO</t>
  </si>
  <si>
    <t>mousse au chocolat au lait  ou ile flottante</t>
  </si>
  <si>
    <t>cookies dessert Milka</t>
  </si>
  <si>
    <t xml:space="preserve">salade de fruits maison </t>
  </si>
  <si>
    <t>entremets caramel pomme</t>
  </si>
  <si>
    <t>coupelle de purée pomme poire BIO</t>
  </si>
  <si>
    <t>assiette de fruits d'automne banane mangue</t>
  </si>
  <si>
    <t xml:space="preserve">fruit    </t>
  </si>
  <si>
    <t>poire ou clémentine</t>
  </si>
  <si>
    <t>cake au chocolat BIO maison</t>
  </si>
  <si>
    <t>compote pomme cassis ou pommes BIO</t>
  </si>
  <si>
    <t>mousse au chocolat lait LOCALE</t>
  </si>
  <si>
    <t>coupelle de purée de pommes et bananes BIO</t>
  </si>
  <si>
    <t>compote de pomme BIO et biscuit</t>
  </si>
  <si>
    <t>entremet au chocolat</t>
  </si>
  <si>
    <t>compote de pommes BIO ou compote pommes framboise</t>
  </si>
  <si>
    <t>compote pomme ananas</t>
  </si>
  <si>
    <t>smoothies des Iles</t>
  </si>
  <si>
    <t>crème aux œufs vanille</t>
  </si>
  <si>
    <t>tarte aux poires fraiches</t>
  </si>
  <si>
    <t>compote de pommes BIO + canelle et galette de saint michel</t>
  </si>
  <si>
    <t>cake BIO au chocolat</t>
  </si>
  <si>
    <t>moelleux aux amandes</t>
  </si>
  <si>
    <t>crème au chocolat ou crème vanille</t>
  </si>
  <si>
    <t>far aux pruneaux</t>
  </si>
  <si>
    <t>gâteau texan au chocolat et noix de pécan maison</t>
  </si>
  <si>
    <t>smoothie pomme et banane</t>
  </si>
  <si>
    <t>abricot au sirop + pailloline</t>
  </si>
  <si>
    <t xml:space="preserve">yaourt nature LOCAL  </t>
  </si>
  <si>
    <t>ananas et banane</t>
  </si>
  <si>
    <t xml:space="preserve">gâteau texan au chocolat et noix de pécan </t>
  </si>
  <si>
    <t>fruit local</t>
  </si>
  <si>
    <t>compotes de poires compotes pomme framboise</t>
  </si>
  <si>
    <t>ananas BIO ou banane BIO</t>
  </si>
  <si>
    <t xml:space="preserve">fruit LOCAM </t>
  </si>
  <si>
    <t>purée pomme poire BIO</t>
  </si>
  <si>
    <t>gâteau de semoule</t>
  </si>
  <si>
    <t>gâteau chocolat noix de pécan</t>
  </si>
  <si>
    <t>compote pommes ou compote pomme bananes</t>
  </si>
  <si>
    <t>gâteau marbré</t>
  </si>
  <si>
    <t>orange BIO et pommes bicolore</t>
  </si>
  <si>
    <t>gâteau poire chocolat farine locale</t>
  </si>
  <si>
    <t xml:space="preserve">fruit au choix </t>
  </si>
  <si>
    <t>flan chocolat</t>
  </si>
  <si>
    <t>bonnet de noel aux fruits rouges et clémentine bio</t>
  </si>
  <si>
    <t>compote BIO pomme abricot ou compote pomme banane</t>
  </si>
  <si>
    <t xml:space="preserve">cake pépites spéculos crème anglaise chocolat de Noël </t>
  </si>
  <si>
    <t>litchis au sirop</t>
  </si>
  <si>
    <t>compote pomme banane ou cocktail de fruits</t>
  </si>
  <si>
    <t>gâteau au yaourt du chef farine LOCALE</t>
  </si>
  <si>
    <t>ananas frais ou banane</t>
  </si>
  <si>
    <t>petit glacé vanille-chocolat</t>
  </si>
  <si>
    <t>cake nature bio</t>
  </si>
  <si>
    <t>cake nature BIO</t>
  </si>
  <si>
    <t>compote de pomme ou compote poire</t>
  </si>
  <si>
    <t>pommes LOCALES</t>
  </si>
  <si>
    <t>compote poires ou compote pommes bananes</t>
  </si>
  <si>
    <t>purée de pommes et poires du chef</t>
  </si>
  <si>
    <t>purée de pommes poires du chef</t>
  </si>
  <si>
    <t>banane BIO ou poires</t>
  </si>
  <si>
    <t>barre glaçée</t>
  </si>
  <si>
    <t xml:space="preserve">pomme BIO &amp; banane </t>
  </si>
  <si>
    <t>milkshake poire maison et sablé de retz</t>
  </si>
  <si>
    <t xml:space="preserve">crème dessert vanille chocolat ou crème caramel </t>
  </si>
  <si>
    <t>compote pommes ananas ou compote poires</t>
  </si>
  <si>
    <t>compote tous fruit allégée en sucre</t>
  </si>
  <si>
    <t xml:space="preserve">moelleux au chocolat maison </t>
  </si>
  <si>
    <t>milk shake poire maison et sablé de retz</t>
  </si>
  <si>
    <t>roulé à la framboise</t>
  </si>
  <si>
    <t>raisin noir</t>
  </si>
  <si>
    <t>moelleux aux marrons</t>
  </si>
  <si>
    <t>pancake</t>
  </si>
  <si>
    <t xml:space="preserve">purée de pomme du chef </t>
  </si>
  <si>
    <t>poire jardin de pays</t>
  </si>
  <si>
    <t>purée de pommes du chef</t>
  </si>
  <si>
    <t>clafoutis à la poire maison</t>
  </si>
  <si>
    <t>crème au chocolat BIO</t>
  </si>
  <si>
    <t>yaourt les 2 vaches vanille ou yaourt myrtille BIO</t>
  </si>
  <si>
    <t>Jours</t>
  </si>
  <si>
    <t>Lundi 5 novembre</t>
  </si>
  <si>
    <t>salade de lentilles BIO ou boulgour BIO   pois chiche, raisin sec, tomate</t>
  </si>
  <si>
    <t>salade et demi oeuf dur</t>
  </si>
  <si>
    <t xml:space="preserve">wazertoï de colin sauce oignon, carotte, céléri, navet, poireaux, fumet de poisson </t>
  </si>
  <si>
    <t xml:space="preserve">jambon blanc LBR de paris ou jambon de dinde </t>
  </si>
  <si>
    <t>tortis carbonara ou tortis houmous</t>
  </si>
  <si>
    <t>légumes du waterzoï carotte navet poireaux riz</t>
  </si>
  <si>
    <t>Mardi 6 novembre</t>
  </si>
  <si>
    <t>Potage Darblay poireaux, navets, carottes</t>
  </si>
  <si>
    <t>Salade du chef BIO salade tomate emmental dinde chou blanc BIO LOCAL  rapé sauce vinaigrette</t>
  </si>
  <si>
    <t>salade de pâtes à l'orientale farfalline, concombre, tomate, menthe, cumin, taboulé</t>
  </si>
  <si>
    <t>salade de boulgour   pois chiche, raisin sec, tomate</t>
  </si>
  <si>
    <t>Riz BIO à l'indienne sans protéine animale</t>
  </si>
  <si>
    <t>tortilla avec pdt</t>
  </si>
  <si>
    <t xml:space="preserve">choucroute garnie avec jamboon de dinde saucisse de volaille </t>
  </si>
  <si>
    <t>Mercredi 7 novembre</t>
  </si>
  <si>
    <t>Salade d'automne salade verte, pomme, croûtons, noix vinaigrette moutarde</t>
  </si>
  <si>
    <t>salade d'automne BIO salade croutons pommes noix ou carottes râpées BIO vinaigrette moutarde</t>
  </si>
  <si>
    <t>jambon paris ou jambon de dinde</t>
  </si>
  <si>
    <t>semoule BIO LOACLE</t>
  </si>
  <si>
    <t xml:space="preserve">riz semi complet contient des ingrédients BIO </t>
  </si>
  <si>
    <t>rostis</t>
  </si>
  <si>
    <t>jeudi 8 novembre</t>
  </si>
  <si>
    <t>potage de julienne darblay poireuax navets carottes</t>
  </si>
  <si>
    <t xml:space="preserve">jambon grillé ou jambon de dinde </t>
  </si>
  <si>
    <t xml:space="preserve">cordon bleu </t>
  </si>
  <si>
    <t>jambon blanc LBR ou jambon dinde LBR</t>
  </si>
  <si>
    <t>riz créole commerce équitable</t>
  </si>
  <si>
    <t>farfalle ratatouile contient des ingrédients BIO</t>
  </si>
  <si>
    <t>salade de fruits de saison ananas, kiwi, orange</t>
  </si>
  <si>
    <t>Vendredi 9 novembre</t>
  </si>
  <si>
    <t>salade d'automne SV, croûtons, noix, pomme et dés de cantal AOP</t>
  </si>
  <si>
    <t>salade pdt oeuf tomate mais concombre salade</t>
  </si>
  <si>
    <t>filet de limande sauce citron pêche durable</t>
  </si>
  <si>
    <t>poisson en paprika'de à la carotte purée de carotte pdt et paprika</t>
  </si>
  <si>
    <t>jambon de porc ou jambon de dinde</t>
  </si>
  <si>
    <t>Purée de pommes de terre du CHEF pdt locale</t>
  </si>
  <si>
    <t>semoule couscous contient des ingrédients BIO</t>
  </si>
  <si>
    <t>Lundi 12 novembre</t>
  </si>
  <si>
    <t>salade de pdt océane avec thon tomate olive ou salade de lentille</t>
  </si>
  <si>
    <t>saucisse de francfort ou filet de merlu sauce curry</t>
  </si>
  <si>
    <t>colombo de porc Bleu blanc cœur LOCAL ou volaille sauce chasseur LOCAL ou pavé de colin sauce à l'oseille</t>
  </si>
  <si>
    <t>rôti de porc demi sel ou tôti de volaille</t>
  </si>
  <si>
    <t>Spaghettis carbonara</t>
  </si>
  <si>
    <t>saucisse de francfort ou pure volaille</t>
  </si>
  <si>
    <t>sauté de dinde aux olives et oeufs durs sauce basquaise</t>
  </si>
  <si>
    <t>rôti de boeuf sauce estragon ou filet de colin sauce estragon pâehce responsable</t>
  </si>
  <si>
    <t>colombo de porc filière bleu blanc coeur LOCAL ou volaille sauce chasseur LOCAL ou pavé de colin sauce à l'osielle</t>
  </si>
  <si>
    <t xml:space="preserve">boulette azuki  ou saucisse de francfort volaille 40 </t>
  </si>
  <si>
    <t>colombo de porc  filière bleu blanc coeur LOCAL ou volaille sauce chasseur LOCAL ou pavé de colin sauce à l'osielle</t>
  </si>
  <si>
    <t>emmental edam</t>
  </si>
  <si>
    <t>Mardi 13 novembre</t>
  </si>
  <si>
    <t>trio de crudités carottes jaunes, orange et navets</t>
  </si>
  <si>
    <t>salade de petits grains petits pois et maïs</t>
  </si>
  <si>
    <t>pavé de hoki sauce nantua tomate crème fraiche échalote</t>
  </si>
  <si>
    <t>jambon grillé</t>
  </si>
  <si>
    <t>pavé de hoki sauce nantua tomate, crème fraiche, échalote</t>
  </si>
  <si>
    <t>tomates farcies</t>
  </si>
  <si>
    <t>duo de merlu sauce joinville crevettes, champignons, crème</t>
  </si>
  <si>
    <t>cordon bleu ketchup</t>
  </si>
  <si>
    <t>Mercredi 14 novembre</t>
  </si>
  <si>
    <t>salade de blé BIO blé, maïs, petit pois, tomate, anana ou  salade de riz à la parisienne riz, tomate, basilic</t>
  </si>
  <si>
    <t>jambon LBR sauce chasseur ou blanc de poulet</t>
  </si>
  <si>
    <t xml:space="preserve">jambon blanc </t>
  </si>
  <si>
    <t>rôti de porc LBR sauce dijonaise moutarde ou rôti de dinde LBR</t>
  </si>
  <si>
    <t>cordon bleu ou tarte aux poireaux</t>
  </si>
  <si>
    <t>jambon de paris ou jambon de dinde</t>
  </si>
  <si>
    <t>cordon bleu</t>
  </si>
  <si>
    <t>cheese burger</t>
  </si>
  <si>
    <t>jambon blanc</t>
  </si>
  <si>
    <t>puée de pdt recette ducasse conseil</t>
  </si>
  <si>
    <t>haricots blancs carottes et haricots verts</t>
  </si>
  <si>
    <t>Jeudi 15 novembre</t>
  </si>
  <si>
    <t xml:space="preserve">mâche betteraves ou salade hollandaise pdt batavia, carotte, chou blanc BIO LOCAL , céleri râpé </t>
  </si>
  <si>
    <t xml:space="preserve">escalope de poulet cuisinés avec pdt oignons tomates </t>
  </si>
  <si>
    <t>jambon blanc ou jambon de dinde LBR</t>
  </si>
  <si>
    <t>jambon de paris ou blanc de poulet</t>
  </si>
  <si>
    <t>jambon blanc LBR ou jambon de dinde LBR</t>
  </si>
  <si>
    <t>duo de chou romanesco et brocolis 50% et pdt vapeur 50%</t>
  </si>
  <si>
    <t>haricots beurre et riz contient de ingrédients BIO</t>
  </si>
  <si>
    <t>assiette de fruits d'hier anas et orange</t>
  </si>
  <si>
    <t>assiette de fruits d'hiver ananas et orange</t>
  </si>
  <si>
    <t>Vendredi 16 novembre</t>
  </si>
  <si>
    <t>concombres vinaigrette  salade arc en ciel céleri, tomates, maïs, vinaigrette</t>
  </si>
  <si>
    <t>salade vosgienne sans porc ou salade batavia et dinde</t>
  </si>
  <si>
    <t>salade de pdt à la parisienne ou salade boulgour    pois chiche, raisin sec, tomate</t>
  </si>
  <si>
    <t>potimentier de poisson purée de potiron, pdt</t>
  </si>
  <si>
    <t>jambon de dinde LBR sauce dijonnaise ou jambon blanc sauce dijonnaise</t>
  </si>
  <si>
    <t>cordon bleu ou nuggets de blé</t>
  </si>
  <si>
    <t>jambon blanc sauce dijonnaise ou jambon de dinde LBR sauce dijonnaise</t>
  </si>
  <si>
    <t xml:space="preserve">jambon blanc LBR ou jambon de dinde LBR </t>
  </si>
  <si>
    <t>poisson en paprika'de à la carotte purée de carotte, pdt fraiche et paprika</t>
  </si>
  <si>
    <t>flageolets à la bretonne</t>
  </si>
  <si>
    <t>carottes BIO à la crème et haricots blancs</t>
  </si>
  <si>
    <t>julienne de légumes pommes fruits</t>
  </si>
  <si>
    <t>carottes fraiches et haricots blancs coco sauce tomate</t>
  </si>
  <si>
    <t>Lundi 19 novembre</t>
  </si>
  <si>
    <t>salade coleslaw BIO carotte chou blanc BIO LOCAL  oignon mayo</t>
  </si>
  <si>
    <t>salade de riz niçois oeuf dure, thon, tomates, poivrons, ciboulette, riz</t>
  </si>
  <si>
    <t>escalope de dinde sauce camembert ou omelette nature oeufs de poules plein air</t>
  </si>
  <si>
    <t>coca frita au thon chausson aux légumes</t>
  </si>
  <si>
    <t>pavé de hoki sauce bercy persil, échalote</t>
  </si>
  <si>
    <t xml:space="preserve">tartiflette aux lardons et gratin campagnard végétarien </t>
  </si>
  <si>
    <t>potimentier de poisson purée, potiron, pdt</t>
  </si>
  <si>
    <t>fusilli au beurre contient des ingrédient BIO</t>
  </si>
  <si>
    <t>Mardi 20 novembre</t>
  </si>
  <si>
    <t>salade chinoise carottes soja salade et coriande</t>
  </si>
  <si>
    <t>duo de cervelas et cornichons porc et betteraves ou betteraves vinaigrette</t>
  </si>
  <si>
    <t>oeuf dur mayonnaise ou thon mayonnaise et crudité</t>
  </si>
  <si>
    <t>bolognaise au boeuf ou au thon</t>
  </si>
  <si>
    <t xml:space="preserve">chili végétarien haricots rouge, mais, ratatouille </t>
  </si>
  <si>
    <t>jambon blanc ou jambon de dinde</t>
  </si>
  <si>
    <t>Mercredi 21 novembre</t>
  </si>
  <si>
    <t>sauté de porc filière Bleu Blanc Coeur aux 4 épices ou S:V pavé de colin mariné au citron</t>
  </si>
  <si>
    <t>sauté de veau LBR façon grand-mère crème et champi</t>
  </si>
  <si>
    <t>sauté de boeuf charolais façon cervoise carotte, jus de pomme, tomate</t>
  </si>
  <si>
    <t>rôti de boeuf filière bleu blanc coeur</t>
  </si>
  <si>
    <t>petits pois et carottes contient des ingrédient BIO</t>
  </si>
  <si>
    <t>trio de légumes au gratin carotte courgette chou fleur</t>
  </si>
  <si>
    <t>Jeudi 22 novembre</t>
  </si>
  <si>
    <t>rillette comme une brandade pdt, lait, cube de colin</t>
  </si>
  <si>
    <t>macédoine mimosa ou CHAMPIGNONS À LA GRECQU-E</t>
  </si>
  <si>
    <t>rosette beurre OU surimi mayonaise</t>
  </si>
  <si>
    <t>escalope de poulet et ses condiments pdt, oignons, tomates</t>
  </si>
  <si>
    <t>tartiflette aux lardons ou S:V gratin campagnard avec porc et emmental râpé</t>
  </si>
  <si>
    <t>colin à la portugaise pdt, ail, concentrée de tomates</t>
  </si>
  <si>
    <t>tarte romaine thon, mozza, tomate</t>
  </si>
  <si>
    <t>pané de blé à l'emmental</t>
  </si>
  <si>
    <t>saucisse de francfort ou saucisse de volaille</t>
  </si>
  <si>
    <t>hachis parmentier charolais du chef purée fraiche</t>
  </si>
  <si>
    <t>roti de porc / dinde sauce charcutière</t>
  </si>
  <si>
    <t>steak haché LBRdijonnaise</t>
  </si>
  <si>
    <t>galette jambon fromage ou galette dinde fromage</t>
  </si>
  <si>
    <t>purée saint germain pois cassés</t>
  </si>
  <si>
    <t>courgette et  riz contient des ingrédient BIO</t>
  </si>
  <si>
    <t>pommes persillées fraîches locales</t>
  </si>
  <si>
    <t>Vendredi 23 novembre</t>
  </si>
  <si>
    <t>trio de crudités méditerranéen carotte jaune et orange et navet</t>
  </si>
  <si>
    <t>salade de pdt aux fèves et poulet mayonnaise ketchup ou salade de pâtes torti tomate poivron échalote</t>
  </si>
  <si>
    <t>roillette comme une brandade pdt, lait, cube de colin</t>
  </si>
  <si>
    <t>taboulé maison ou salade de BOULGOUR   pois chiche, raisin sec, tomate</t>
  </si>
  <si>
    <t>brandade parmetière</t>
  </si>
  <si>
    <t>pavé de merlu sauce bretonne crème champi et poireaux</t>
  </si>
  <si>
    <t>gnocchi sauce crème</t>
  </si>
  <si>
    <t>bouquet de légumes BIO chou fleur brocolis et carotte</t>
  </si>
  <si>
    <t>carottes et navets glaçés sucre beurre</t>
  </si>
  <si>
    <t>Lundi 26 novembre</t>
  </si>
  <si>
    <t>brocolis mimosa</t>
  </si>
  <si>
    <t>salade batavia mimosa salade oeuf dur vinaigrette</t>
  </si>
  <si>
    <t>colin sauce méridionale crème, sauce tomate, tomates séchées, huile d'olive, oignons, basilic, ail, origan</t>
  </si>
  <si>
    <t>palette à la diable / roti de dinde</t>
  </si>
  <si>
    <t>saucisse de francfort ou à la volaille</t>
  </si>
  <si>
    <t xml:space="preserve">cordon bleu ou poisson pané frais </t>
  </si>
  <si>
    <t xml:space="preserve">saucisse de francfort </t>
  </si>
  <si>
    <t>blé contient des ingrédient BIO</t>
  </si>
  <si>
    <t>purée de choux de bruxelles au fromage râpé</t>
  </si>
  <si>
    <t>Mardi 27 novembre</t>
  </si>
  <si>
    <t xml:space="preserve">chou blanc BIO LOCAL  vinaigrette ou rémoulade de pommes granny au cumin </t>
  </si>
  <si>
    <t>salade coleslaw carottes chou blanc BIO LOCAL  oignon mayo ou céleri rémoulade</t>
  </si>
  <si>
    <t>bolognaise de boeuf ou torti à l'italienne plat complet</t>
  </si>
  <si>
    <t>jambon qualité supérieure ou jambon de volaille</t>
  </si>
  <si>
    <t xml:space="preserve">tarte aux fromages ou cordon bleu </t>
  </si>
  <si>
    <t xml:space="preserve">saucisse de francfort ou nuggets de poisson et citron </t>
  </si>
  <si>
    <t>cordon bleu ou pavé du fromager</t>
  </si>
  <si>
    <t>cordon bleu ou filet de colin poêlé</t>
  </si>
  <si>
    <t>serpentinis carbonara ou serpentinis aux cubes de SAUMON à la crème</t>
  </si>
  <si>
    <t>serpentinis carbonara ou serpentinis aux cubes de saumon à la crème</t>
  </si>
  <si>
    <t>riz paella sans porc contient des ingrédient BIO</t>
  </si>
  <si>
    <t>coquillettes au pseto BIO</t>
  </si>
  <si>
    <t>Mercredi 28 novembre</t>
  </si>
  <si>
    <t>salade choubidou chou roouge, raisin sec</t>
  </si>
  <si>
    <t>céleri râpée et mayonnaise BIO LOCALE ou salade du chef salade verte, emmental, olives et dés de dinde</t>
  </si>
  <si>
    <t>THON MAYONNAISE et crudité</t>
  </si>
  <si>
    <t>nuggets de pois chiches BIO ou sauté de veau LBR marengo tomate et champignon</t>
  </si>
  <si>
    <t>saucisse fumée LOCALE ou sacisse pure de volaille</t>
  </si>
  <si>
    <t>gratin de crécy pdt carottes</t>
  </si>
  <si>
    <t>gratin de crécy pdt, carotte, béchamel</t>
  </si>
  <si>
    <t>gratin de crécy pdt carottes béchamel</t>
  </si>
  <si>
    <t>yaourt fermier local A.R</t>
  </si>
  <si>
    <t>montcari croûte noire &amp; gouda</t>
  </si>
  <si>
    <t>Jeudi 29 novembre</t>
  </si>
  <si>
    <t>taboulé ou salade berlinoise chou blanc BIO LOCAL , lardons, emmental</t>
  </si>
  <si>
    <t>salade indienne concombre, tomate, pois chiches, coriandre</t>
  </si>
  <si>
    <t>salade verte mimosa croutons et emmental</t>
  </si>
  <si>
    <t xml:space="preserve">salade parisienne tortis maïs tomates ou salade de lentilles </t>
  </si>
  <si>
    <t>cordon bleu ou filet de limande meunière</t>
  </si>
  <si>
    <t>jambon blanc LBR ou rôti de dinde nature</t>
  </si>
  <si>
    <t>tartiflette de porc  et tartiflette de dinde</t>
  </si>
  <si>
    <t>gratin savoyard pdt potiron et roblochon</t>
  </si>
  <si>
    <t>échine demi sel ou poisson meunière frais</t>
  </si>
  <si>
    <t>vendredi 30 novembre</t>
  </si>
  <si>
    <t>salade de pdt cube basilic ou boulgour pois chiche, raisin sec, tomate</t>
  </si>
  <si>
    <t>concombres à la bulgare concombre citron yaourt ciboulette</t>
  </si>
  <si>
    <t>carottes BIO râpées à l'aneth</t>
  </si>
  <si>
    <t>filet meunière citron ou cordon bleu</t>
  </si>
  <si>
    <t>jambon au torchon ou quenelle de brochet sauce tomate crème</t>
  </si>
  <si>
    <t>jambon de Paris ou jambon de poulet</t>
  </si>
  <si>
    <t>Nom du plat</t>
  </si>
  <si>
    <t xml:space="preserve"> SALADE DE MAÏS TOMATE</t>
  </si>
  <si>
    <t>crudité</t>
  </si>
  <si>
    <t>Crudités &gt; 50%</t>
  </si>
  <si>
    <t>AVOCAT</t>
  </si>
  <si>
    <t>BATAVIA</t>
  </si>
  <si>
    <t>BATAVIA RADIS MAÏS VINAIGRETTE</t>
  </si>
  <si>
    <t>BATAVIA VINAIGRETTE ET PAMPLEMOUSSE SUCRE</t>
  </si>
  <si>
    <t>BETTERAVES CHOU ROUGES</t>
  </si>
  <si>
    <t>BETTERAVES CRUES ET CAROTTES RAPÉES</t>
  </si>
  <si>
    <t>BETTERAVES CRUES RÂPÉES BIO LOCALES</t>
  </si>
  <si>
    <t>BETTERAVES SALADE VERTE</t>
  </si>
  <si>
    <t>BRUNOISE DE CAROTTES</t>
  </si>
  <si>
    <t>BRUNOISE DE RADIS LOCAL BIO ET MAÏS</t>
  </si>
  <si>
    <t>CAROTTE POTIRON</t>
  </si>
  <si>
    <t xml:space="preserve">CAROTTE POTIRON </t>
  </si>
  <si>
    <t>CAROTTE RÂPÉE</t>
  </si>
  <si>
    <t>CAROTTE RÂPÉES BIO LOCAL ET VINAIGRETTE AU BASILIC</t>
  </si>
  <si>
    <t>CAROTTES</t>
  </si>
  <si>
    <t>CAROTTES À L'ORANGE</t>
  </si>
  <si>
    <t>CAROTTES ÀL'ORANGE</t>
  </si>
  <si>
    <t>CAROTTES AU CURCUMA COMMERCE ÉQUITABLE</t>
  </si>
  <si>
    <t>CAROTTES AU VINAIGRE CITRON</t>
  </si>
  <si>
    <t>CAROTTES AUX RAISINS</t>
  </si>
  <si>
    <t>CAROTTES BATON ET CIBOULETTE</t>
  </si>
  <si>
    <t>CAROTTES BIO</t>
  </si>
  <si>
    <t>CAROTTES BIO LOACLES RÂPÉES</t>
  </si>
  <si>
    <t>CAROTTES BIO LOCALES RÂPÉES</t>
  </si>
  <si>
    <t>CAROTTES BIO LOCALES VINAIGRETTE MOUTARDE</t>
  </si>
  <si>
    <t>CAROTTES BIO RÂPÉES À) L'ANETH</t>
  </si>
  <si>
    <t>CAROTTES BIO RÂPÉES OIGNONS</t>
  </si>
  <si>
    <t>CAROTTES BIO RÂPÉES VINAIGRETTE</t>
  </si>
  <si>
    <t>CAROTTES BIO VINAIGRETTE</t>
  </si>
  <si>
    <t xml:space="preserve">CAROTTES BIO VINAIGRETTE À L'ORANGE </t>
  </si>
  <si>
    <t>CAROTTES CÉLERI RÉMOULADE</t>
  </si>
  <si>
    <t>Entrées contenant plus de 15% de lipides</t>
  </si>
  <si>
    <t>CAROTTES CÉLERI VINAIGRETTE</t>
  </si>
  <si>
    <t>CAROTTES COULEURS BIO</t>
  </si>
  <si>
    <t>CAROTTES DU VIGNERON</t>
  </si>
  <si>
    <t>CAROTTES ET CÉLERI RÂPÉS BIO</t>
  </si>
  <si>
    <t>CAROTTES ET CÉLERI RÂPÉS VIANIGRETTE</t>
  </si>
  <si>
    <t>CAROTTES RÂPÉES</t>
  </si>
  <si>
    <t xml:space="preserve">CAROTTES RÂPÉES À L'ANETG </t>
  </si>
  <si>
    <t>CAROTTES RÂPÉES À L'ORANGE</t>
  </si>
  <si>
    <t>CAROTTES RÂPÉES ÀL'AIRANGE</t>
  </si>
  <si>
    <t>CAROTTES RÂPÉES AU CITRON</t>
  </si>
  <si>
    <t>CAROTTES RÂPÉES AU JUS DE CITRON</t>
  </si>
  <si>
    <t>CAROTTES RÂPÉES AU SÉSAME</t>
  </si>
  <si>
    <t>CAROTTES RÂPÉES AUX OIGNONS</t>
  </si>
  <si>
    <t>CAROTTES RÂPÉES AUX RAISINS SECS</t>
  </si>
  <si>
    <t>CAROTTES RAPÉES BIO</t>
  </si>
  <si>
    <t>CAROTTES RÂPÉES BIO</t>
  </si>
  <si>
    <t>CAROTTES RÂPÉES BIO  VINAIGRETTE MOUTARDE</t>
  </si>
  <si>
    <t>CAROTTES RÂPÉES BIO &amp; SALADE DE MÂCHES ET BETTERAVES CHOU ROUGES BIO VINAIGRETTE MOUTARDE</t>
  </si>
  <si>
    <t>CAROTTES RÂPÉES BIO À L'ORANGE</t>
  </si>
  <si>
    <t>CAROTTES RÂPÉES BIO AU CUMIN ET AU JUS D'ORANGE</t>
  </si>
  <si>
    <t>CAROTTES RÂPÉES BIO AU JUS DE CITRON ET CHOU BLANC BIO LOCAL  VINAIGRETTE</t>
  </si>
  <si>
    <t>CAROTTES RÂPÉES BIO ET RAISINS</t>
  </si>
  <si>
    <t>CAROTTES RÂPÉES BIO LOCALE ET DÉS D'EMMENTAL VINAIGRETTE PERSIL</t>
  </si>
  <si>
    <t>CAROTTES RÂPÉES BIO LOCALE ET RAISIN SECS</t>
  </si>
  <si>
    <t>CAROTTES RÂPÉES BIO LOCALE ET RAISINS SECS</t>
  </si>
  <si>
    <t>CAROTTES RÂPÉES BIO LOCALES</t>
  </si>
  <si>
    <t>CAROTTES RÂPÉES BIO LOCALES + VINAIGRETTE AU CURRY</t>
  </si>
  <si>
    <t>CAROTTES RÂPÉES BIO LOCALES CITRON</t>
  </si>
  <si>
    <t>CAROTTES RÂPÉES BIO LOCALES ET CROÛTONS VINAIGRETTE MOUTARDE</t>
  </si>
  <si>
    <t>CAROTTES RÂPÉES BIO LOCALES ET DÉS D'EMMENTAL ET VINAIGRETTE MOUTARDE</t>
  </si>
  <si>
    <t>CAROTTES RÂPÉES BIO LOCALES ET DÉS D'EMMENTAL VINAIGRETTE</t>
  </si>
  <si>
    <t>CAROTTES RÂPÉES BIO LOCALES ET VINAIGRETTE MOUTARDE</t>
  </si>
  <si>
    <t>CAROTTES RÂPÉES BIO LOCALES MAÏS SOJA</t>
  </si>
  <si>
    <t>CAROTTES RÂPÉES BIO LOCALES MAISON</t>
  </si>
  <si>
    <t>CAROTTES RÂPÉES BIO LOCALES MAISON ET MAÏS</t>
  </si>
  <si>
    <t>CAROTTES RÂPÉES BIO MAISON</t>
  </si>
  <si>
    <t>CAROTTES RÂPÉES BIO VINAIGRETTE</t>
  </si>
  <si>
    <t>CAROTTES RÂPÉES BIO VINAIGRETTE AUX HERBES</t>
  </si>
  <si>
    <t>CAROTTES RÂPÉES BIO VINAIGRETTE CUMIN</t>
  </si>
  <si>
    <t>CAROTTES RÂPÉES BIO VINAIGRETTE MOUTARDE</t>
  </si>
  <si>
    <t>CAROTTES RÂPÉES BIO VINIAGRETTE</t>
  </si>
  <si>
    <t>CAROTTES RÂPÉES CITRON</t>
  </si>
  <si>
    <t>CAROTTES RÂPÉES CITRONNÉES</t>
  </si>
  <si>
    <t>CAROTTES RÂPÉES EN VINAIGRETTE</t>
  </si>
  <si>
    <t>CAROTTES RÂPÉES ET CHOUC BLANC BIO LOCAL  BIO</t>
  </si>
  <si>
    <t>CAROTTES RÂPÉES ET PAMPLEMOUSSE</t>
  </si>
  <si>
    <t>CAROTTES RÂPÉES ET SALAKIS</t>
  </si>
  <si>
    <t>CAROTTES RÂPÉES LOCALES</t>
  </si>
  <si>
    <t>CAROTTES RÂPÉES LOCALES BIO</t>
  </si>
  <si>
    <t>CAROTTES RÂPÉES LOCALES BIO VINAIGRETTE ÉCHALOTE</t>
  </si>
  <si>
    <t>CAROTTES RÂPÉES LOCALES ET DÉS MOMILETTE</t>
  </si>
  <si>
    <t>CAROTTES RÂPÉES LOCALES MAÏS</t>
  </si>
  <si>
    <t>CAROTTES RÂPÉES LOCALES VINAIGRETTE CIBOULETTE</t>
  </si>
  <si>
    <t>CAROTTES RÂPÉES MAISON</t>
  </si>
  <si>
    <t>CAROTTES RÂPÉES MAISON BIO</t>
  </si>
  <si>
    <t>CAROTTES RÂPÉES MAISON BIO ET LOCALES</t>
  </si>
  <si>
    <t>CAROTTES RAPÉES VINAIGRETTE</t>
  </si>
  <si>
    <t>CAROTTES RÂPÉES VINAIGRETTE</t>
  </si>
  <si>
    <t>CAROTTES RÂPÉES VINAIGRETTE À L'ÉCHALOTE &amp; PAMPLEMOUSSE</t>
  </si>
  <si>
    <t>CAROTTES RÂPÉES VINAIGRETTE BIO</t>
  </si>
  <si>
    <t>CAROTTES RÂPÉES VINAIGRETTE CRÉMEUSE ET CIBOULETTE</t>
  </si>
  <si>
    <t>CAROTTES RÂPÉES VINAIGRETTE MAISON COLZA ET OLIVES</t>
  </si>
  <si>
    <t>CAROTTES RÂPÉES VINAIGRETTE MOUTARDE</t>
  </si>
  <si>
    <t>CAROTTES TOMATE ET MAÏS</t>
  </si>
  <si>
    <t>CAROTTES VINAIGRETTE</t>
  </si>
  <si>
    <t>CÉLERI BIO RÉMOULADE</t>
  </si>
  <si>
    <t>CÉLERI BIO VINAIGRETTE</t>
  </si>
  <si>
    <t>CÉLERI BIO VINAIGRETTE RAISIN</t>
  </si>
  <si>
    <t>CÉLERI EN RÉMOULADE POMME ET RAISINS SECS</t>
  </si>
  <si>
    <t>CÉLERI ET CAROTTE RÉMOULADE</t>
  </si>
  <si>
    <t>CÉLERI ET MAYONNAISE AU CURRY</t>
  </si>
  <si>
    <t>CÉLERI LOCAL BIO RÉMOULADE AU PAPRIKA</t>
  </si>
  <si>
    <t>CÉLERI LOCAL MAYONNAISE CURRY</t>
  </si>
  <si>
    <t>CÉLERI MAYONNAISE</t>
  </si>
  <si>
    <t>CÉLERI MOUTARDE</t>
  </si>
  <si>
    <t>CÉLERI RÂPÉ</t>
  </si>
  <si>
    <t>CÉLERI RÂPÉ BIO</t>
  </si>
  <si>
    <t>CÉLERI RÂPÉ BIO ET MAYONNAISE BIO ET OLIVES NOIRES</t>
  </si>
  <si>
    <t>CÉLERI RÂPÉ BIO LOCAL NINAIGRETTE</t>
  </si>
  <si>
    <t>CÉLERI RÂPÉ VINAIGRETTE BIO LOCAL</t>
  </si>
  <si>
    <t>CÉLERI RÂPÉE ET MAYONNAISE BIO LOCALE</t>
  </si>
  <si>
    <t>CÉLERI RÂPÉE VINAIGRETTE</t>
  </si>
  <si>
    <t>CÉLERI RAVE POMME RAISON SEC NOIX</t>
  </si>
  <si>
    <t>CÉLERI RÉMOULADE</t>
  </si>
  <si>
    <t>CÉLERI RÉMOULADE BIO</t>
  </si>
  <si>
    <t>CÉLERI RÉMOULADE BIO ET MÉLANGE DE CRUDITÉ ET VINAIGRETTE</t>
  </si>
  <si>
    <t>CÉLERI RÉMOULADE BIO LOCAL</t>
  </si>
  <si>
    <t>CÉLERI RÉMOULADE BIO VINAIGRETTE</t>
  </si>
  <si>
    <t>CÉLERI RÉMOULADE ET LAITUE ICEBERG ET CROUTONS</t>
  </si>
  <si>
    <t>CÉLERI RÉMOULADE ET PAMPLEMOUSSE</t>
  </si>
  <si>
    <t>CÉLERI RÉMOULADE VINAIGRETTE MOUTARDE</t>
  </si>
  <si>
    <t>CÉLERI SAUCE BULGARE</t>
  </si>
  <si>
    <t>CÉLERI VINAIGRETTE</t>
  </si>
  <si>
    <t>CÉLERI VINAIGRETTE AUX POMMES</t>
  </si>
  <si>
    <t>CÉLERI VINAIGRETTE LOCAL</t>
  </si>
  <si>
    <t>CHIFFONADE DE SALADE ET BRUNOISE DE CAROTTES</t>
  </si>
  <si>
    <t>CHIFFONADE DE SALADE ET BRUNOISE DE CAROTTES MAISON</t>
  </si>
  <si>
    <t>CHIFFONADE DE SALADE VERTE LOCALE ET BRUNOISE DE CAROTTES ET DÉS D'EMMENTAL LOCALE</t>
  </si>
  <si>
    <t>CHIFFONADE DE SALADE VERTE VINAIGRETTE</t>
  </si>
  <si>
    <t>CHIFFONADE DE SALADE VINAIGRETTE AUX AGRUMES</t>
  </si>
  <si>
    <t>CHIFFONNADE DE SALADE VERTE ET CRUNOISE DE CAROTTES</t>
  </si>
  <si>
    <t>CHOU À LA JAPONAISE</t>
  </si>
  <si>
    <t>CHOU BLAN BIO LOCAL RÂPÉ VINAIGRETTE</t>
  </si>
  <si>
    <t>CHOU BLAN RÂPÉ LOCAL VINAIGRETTE PERSILLÉE LOCAL</t>
  </si>
  <si>
    <t>CHOU BLANC AU RAISIN</t>
  </si>
  <si>
    <t>CHOU BLANC BIO LOCAL</t>
  </si>
  <si>
    <t xml:space="preserve">CHOU BLANC BIO LOCAL </t>
  </si>
  <si>
    <t>CHOU BLANC BIO LOCAL  &amp; CHOU ROUGE POMME RAISINS SECS</t>
  </si>
  <si>
    <t>CHOU BLANC BIO LOCAL  AU SÉSAME</t>
  </si>
  <si>
    <t>CHOU BLANC BIO LOCAL  AUX ÉPICES</t>
  </si>
  <si>
    <t>CHOU BLANC BIO LOCAL  BIO</t>
  </si>
  <si>
    <t>CHOU BLANC BIO LOCAL  BIO À L'AMÉRICAINE</t>
  </si>
  <si>
    <t>CHOU BLANC BIO LOCAL  BIO CIBOULETTE</t>
  </si>
  <si>
    <t>CHOU BLANC BIO LOCAL  BIO ET VINANIGRETTE AUX HERBES</t>
  </si>
  <si>
    <t>CHOU BLANC BIO LOCAL  BIO LOCAL RÂPÉ</t>
  </si>
  <si>
    <t>CHOU BLANC BIO LOCAL  BIO LOCAL VINAIGRETTE</t>
  </si>
  <si>
    <t>CHOU BLANC BIO LOCAL  BIO VINAIGRETTE</t>
  </si>
  <si>
    <t>CHOU BLANC BIO LOCAL  BIO VINAIGRETTE À L'ÉCHALOTTE</t>
  </si>
  <si>
    <t>CHOU BLANC BIO LOCAL  BIO VINAIGRETTE ET PAMPLEMOUSSE BIO</t>
  </si>
  <si>
    <t>CHOU BLANC BIO LOCAL  BIO VINAIGRETTE MOUTARDE</t>
  </si>
  <si>
    <t>CHOU BLANC BIO LOCAL  ET POMMES VINAIGRETTE</t>
  </si>
  <si>
    <t>CHOU BLANC BIO LOCAL  ET RAISINS SECS ET PAMPLEMOUSSE ET SUCRE</t>
  </si>
  <si>
    <t>CHOU BLANC BIO LOCAL  RÂPÉ</t>
  </si>
  <si>
    <t>CHOU BLANC BIO LOCAL  RÂPÉ À L'ÉCHALOTE</t>
  </si>
  <si>
    <t>CHOU BLANC BIO LOCAL  RÂPÉ AUX GRAINES DE SÉSAME</t>
  </si>
  <si>
    <t>CHOU BLANC BIO LOCAL  RÂPÉ BIO</t>
  </si>
  <si>
    <t>CHOU BLANC BIO LOCAL  RÂPÉ BIO SAUCE VINAIGRETTE</t>
  </si>
  <si>
    <t>CHOU BLANC BIO LOCAL  RÂPÉ LOCAL</t>
  </si>
  <si>
    <t>CHOU BLANC BIO LOCAL  RÂPÉ SAUCE À L'AIL</t>
  </si>
  <si>
    <t>CHOU BLANC BIO LOCAL  RÉMOULADE</t>
  </si>
  <si>
    <t>CHOU BLANC BIO LOCAL  SAUCE CURRY</t>
  </si>
  <si>
    <t>CHOU BLANC BIO LOCAL  VINAIGRETTE</t>
  </si>
  <si>
    <t>CHOU BLANC BIO LOCAL  VINAIGRETTE À L'ÉCHALOTE</t>
  </si>
  <si>
    <t>CHOU BLANC BIO LOCAL  VINIAGRETTE</t>
  </si>
  <si>
    <t>CHOU BLANC BIO LOCAL RÂPÉ SAUCE VINAIGRETTE</t>
  </si>
  <si>
    <t>CHOU CHINOIS</t>
  </si>
  <si>
    <t>CHOU CHINOIS À L'EMMENTAL</t>
  </si>
  <si>
    <t>CHOU CHINOIS VINAIGRETTE</t>
  </si>
  <si>
    <t>CHOU CHINOIS VINAIGRETTE AU MIEL</t>
  </si>
  <si>
    <t>CHOU CHINOIS VINAIGRETTE AUX HERBES</t>
  </si>
  <si>
    <t>CHOU CHOU ROUGE ET BLANC BIO LOCAL  EN SALADE</t>
  </si>
  <si>
    <t>CHOU CHOU ROUGE UX POMMES</t>
  </si>
  <si>
    <t>CHOU RÂPÉ BIO</t>
  </si>
  <si>
    <t>CHOU ROUGE</t>
  </si>
  <si>
    <t>CHOU ROUGE À LA GRENADINE</t>
  </si>
  <si>
    <t>CHOU ROUGE BIO</t>
  </si>
  <si>
    <t>CHOU ROUGE BIO ET ENROBANTE ÉCHALOTE</t>
  </si>
  <si>
    <t>CHOU ROUGE BIO ET VINAIGRETTE</t>
  </si>
  <si>
    <t xml:space="preserve">CHOU ROUGE BIO LOCAL RÂPÉ VINAIGRETTE ET DÉS D'EMMENTAL </t>
  </si>
  <si>
    <t>CHOU ROUGE BIO LOCALE</t>
  </si>
  <si>
    <t>CHOU ROUGE BIO RÂPÉ SAUCE À L'AIL</t>
  </si>
  <si>
    <t>CHOU ROUGE BIO SAUCE ÉCHALOTTE</t>
  </si>
  <si>
    <t>CHOU ROUGE BIO VINAIGRETTE</t>
  </si>
  <si>
    <t>CHOU ROUGE BIO VINAIGRETTE MAISON OLIVE COLZA</t>
  </si>
  <si>
    <t>CHOU ROUGE BIO VINAIGRETTE MOUTARDE</t>
  </si>
  <si>
    <t>CHOU ROUGE ÉMINCÉ AUX POMMES</t>
  </si>
  <si>
    <t>CHOU ROUGE ET BLANC BIO LOCAL  RÂPÉS</t>
  </si>
  <si>
    <t>CHOU ROUGE ET MAÏS</t>
  </si>
  <si>
    <t>CHOU ROUGE ET MAÏS VINAIGRETTE</t>
  </si>
  <si>
    <t>CHOU ROUGE LOCAL BIO</t>
  </si>
  <si>
    <t>CHOU ROUGE RÂPÉ</t>
  </si>
  <si>
    <t>CHOU ROUGE RÂPÉ ASSAISONNÉ</t>
  </si>
  <si>
    <t>CHOU ROUGE RÂPÉ BIO</t>
  </si>
  <si>
    <t>CHOU ROUGE RÂPÉ LOCAL ET SALADE COLESLAW</t>
  </si>
  <si>
    <t>CHOU ROUGE RÂPÉ LOCAL VINAIGRETTE</t>
  </si>
  <si>
    <t>CHOU ROUGE RÂPÉ SAUCE ÉCHALOTE</t>
  </si>
  <si>
    <t>CHOU ROUGE RÂPÉ VINAIGRETTE</t>
  </si>
  <si>
    <t>CHOU ROUGE RÂPÉ VINAIGRETTE À LA MOUTARDE À L'ANCIENNE</t>
  </si>
  <si>
    <t>CHOU ROUGE VINAIGRETTE</t>
  </si>
  <si>
    <t>CHOU ROUGE VINAIGRETTE À LA MOUTARDE</t>
  </si>
  <si>
    <t>CHOU ROUGE VINAIGRETTE AU BASILIC BIO LOCAL</t>
  </si>
  <si>
    <t>CHOU ROUGE VINAIGRETTE AU MIEL</t>
  </si>
  <si>
    <t>CHOU VINAIGRETTE</t>
  </si>
  <si>
    <t>COEUR DE LAITUE</t>
  </si>
  <si>
    <t>COEUR DE LAITUE ET CROUTONS ET CHOU ENROBANT À L'AIL</t>
  </si>
  <si>
    <t>COEUR DE LAITUE VINAIGRETTE</t>
  </si>
  <si>
    <t>COEUR DE PALMIER ET TOMATES</t>
  </si>
  <si>
    <t>COLESLAW BIO</t>
  </si>
  <si>
    <t>CONCOMBRE</t>
  </si>
  <si>
    <t>CONCOMBRE À L'ESTRAGON</t>
  </si>
  <si>
    <t>CONCOMBRE À LA MENTHE</t>
  </si>
  <si>
    <t>CONCOMBRE BIO CIBOULETTE</t>
  </si>
  <si>
    <t>CONCOMBRE BIO VINAIGRETTE</t>
  </si>
  <si>
    <t>CONCOMBRE BULGARE</t>
  </si>
  <si>
    <t>CONCOMBRE CIBOULETTE</t>
  </si>
  <si>
    <t>CONCOMBRE CUBES VINAIGRETTE MAISON À LA  CIBOULETTE</t>
  </si>
  <si>
    <t>CONCOMBRE EN SALADE</t>
  </si>
  <si>
    <t>CONCOMBRE EN SALADE ET COEUR FRISÉ ET VINAIGRETTE</t>
  </si>
  <si>
    <t>CONCOMBRE EN SALADE ET CROUTONS</t>
  </si>
  <si>
    <t>CONCOMBRE EN SALADE ET CROÛTONS 80%</t>
  </si>
  <si>
    <t>CONCOMBRE LOCAL VINAIGRETTE</t>
  </si>
  <si>
    <t>CONCOMBRE PERSILLÉS</t>
  </si>
  <si>
    <t>CONCOMBRE RONDELLES ET VINAIGRETTE TRADITIONNELLE AU BASILIC</t>
  </si>
  <si>
    <t>CONCOMBRE SAUCE BULGARE</t>
  </si>
  <si>
    <t>CONCOMBRE VINAIGRETTE</t>
  </si>
  <si>
    <t>CONCOMBRE VINAIGRETTE CIBOULETTE &amp; TOMATES ET VINAIGRETTE</t>
  </si>
  <si>
    <t>CONCOMBRES</t>
  </si>
  <si>
    <t>CONCOMBRES À LA BULGARE</t>
  </si>
  <si>
    <t>CONCOMBRES À LA BULGARE (CONCOMBRE CITRON YAOURT CIBOULETTE)</t>
  </si>
  <si>
    <t>CONCOMBRES À LA CIBOULETTE</t>
  </si>
  <si>
    <t>CONCOMBRES À LA MENTHE</t>
  </si>
  <si>
    <t>CONCOMBRES BIO TZATZIKI</t>
  </si>
  <si>
    <t>CONCOMBRES BULGARES</t>
  </si>
  <si>
    <t>CONCOMBRES CIBOULETTE</t>
  </si>
  <si>
    <t>CONCOMBRES EN CUBES</t>
  </si>
  <si>
    <t>CONCOMBRES EN SALADE ET CUBES D'EMMENTAL</t>
  </si>
  <si>
    <t>CONCOMBRES EN VINAIGRETTE</t>
  </si>
  <si>
    <t>CONCOMBRES VINAIGRETTE</t>
  </si>
  <si>
    <t>CONCOMBRES VINAIGRETTE  SALADE ARC EN CIEL (CÉLERI, TOMATES, MAÏS, VINAIGRETTE)</t>
  </si>
  <si>
    <t>CONCOMBRES VINAIGRETTE ET CÉLERI RÂPÉ VINAIGRETTE</t>
  </si>
  <si>
    <t>CONCOMBRES VINAIGRETTE MAISON</t>
  </si>
  <si>
    <t>CRUDITÉS VARIÉES</t>
  </si>
  <si>
    <t>DIP DE CAROTTES PESTO</t>
  </si>
  <si>
    <t>DIPS DE CAROTTES HOUMOUS</t>
  </si>
  <si>
    <t>DIPS DE CAROTTES HOUMOUS PESTO</t>
  </si>
  <si>
    <t>DUO DE CAROTTE HOUMOUS CAROTTE</t>
  </si>
  <si>
    <t>DUO DE CAROTTES</t>
  </si>
  <si>
    <t>DUO DE CAROTTES ET  CÉLERI BIO</t>
  </si>
  <si>
    <t>DUO DE CAROTTES ET COURGETTES RÂPÉES BIO VINAIGRETTE</t>
  </si>
  <si>
    <t>DUO DE CAROTTES HOUMOUS AU PESTO</t>
  </si>
  <si>
    <t>DUO DE CAROTTES JAUNE ET ORANGE ET BROBOLIS RÂPÉ</t>
  </si>
  <si>
    <t>DUO DE CAROTTES JAUNE ET ORANGE ET BROCOLIS RÂPÉS</t>
  </si>
  <si>
    <t>DUO DE CHOU BIO</t>
  </si>
  <si>
    <t>DUO DE CHOU BLANC BIO LOCAL  ET CHOU ROUGE</t>
  </si>
  <si>
    <t>DUO DE CRUDITÉS</t>
  </si>
  <si>
    <t>DUO DE PAMPLEMOUSSE ORANGE</t>
  </si>
  <si>
    <t>ÉMINCÉ D'ENDIVES</t>
  </si>
  <si>
    <t>ÉMINCÉ D'ENDIVES BIO VINAIGRETTE</t>
  </si>
  <si>
    <t>ÉMINCÉ D'ENDIVES BIO VINAIGRETTE MOUTARDE</t>
  </si>
  <si>
    <t>ÉMINCÉ D'ENDIVES ET VINAIGRETTE AU CUMIN</t>
  </si>
  <si>
    <t>ÉMINCÉ D'ENDIVES ET VINAIGRETTE MOUTARDE ANCIENNE</t>
  </si>
  <si>
    <t>ÉMINCÉ D'ENDIVES VINAIGRETTE BALSAMIQUE</t>
  </si>
  <si>
    <t>ÉMINCÉ D'ENDIVES VINAIGRETTE MIEL MOUTARDE</t>
  </si>
  <si>
    <t>ÉMINCÉ DE CHOU BLANC BIO LOCAL</t>
  </si>
  <si>
    <t>ÉMINCÉ DE CHOU BLANC BIO LOCAL  ET RAISINS SECS ET VINAIGRETTE</t>
  </si>
  <si>
    <t>ÉMINCÉ DE CHOU BLANC BIO LOCAL  ET RAISINS SECS VINAIGRETTE ÉCHALOTE</t>
  </si>
  <si>
    <t>ÉMINCÉ DE CHOU BLANC BIO LOCAL  ET RAISINS SECS VINAIGRETTE MOUTARDE</t>
  </si>
  <si>
    <t>ÉMINCÉ DE CHOU BLANC BIO LOCAL  RAISINS SECS</t>
  </si>
  <si>
    <t>ÉMINCÉ DE FENOUIL À L'ORANGE</t>
  </si>
  <si>
    <t>ENDIVES</t>
  </si>
  <si>
    <t>ENDIVES À LA VINAIGRETTE</t>
  </si>
  <si>
    <t>ENDIVES AUX COURTONS</t>
  </si>
  <si>
    <t>ENDIVES AUX MOIX</t>
  </si>
  <si>
    <t>ENDIVES AUX NOIX</t>
  </si>
  <si>
    <t>ENDIVES AUX POIRES</t>
  </si>
  <si>
    <t>ENDIVES AUX POIX POMME VINAIGRETTE HUILE DE NOIX</t>
  </si>
  <si>
    <t>ENDIVES AUX POMMES</t>
  </si>
  <si>
    <t>ENDIVES BIO VINAIGRETTE</t>
  </si>
  <si>
    <t>ENDIVES ET CROUTONS</t>
  </si>
  <si>
    <t>ENDIVES ET DÉS DE MIMOLEYYE</t>
  </si>
  <si>
    <t>ENDIVES LOCALES ET VINAIGRETTE PERSILLÉE</t>
  </si>
  <si>
    <t>ENDIVES LOCALES VINAIGRETTE ET CUBES D'EMMEMTAL</t>
  </si>
  <si>
    <t>ENDIVES VINAIGRETTE</t>
  </si>
  <si>
    <t>ENDIVES VINAIGRETTE AU BASILIC ET POMMES</t>
  </si>
  <si>
    <t>ENDIVES VINAIGRETTE ET CHOU ROUGE À LA GRENADINE</t>
  </si>
  <si>
    <t>FARANDOLE</t>
  </si>
  <si>
    <t>FEUILLE DE CHÊNE VINAIGRETTE</t>
  </si>
  <si>
    <t>FEUILLES DE CHÊNE VINAIGRETTE</t>
  </si>
  <si>
    <t>HARICOTS VERTS CHOU OIGNONS MARINANES</t>
  </si>
  <si>
    <t>HARICOTS VERTS TOMATE ET MAÏS</t>
  </si>
  <si>
    <t>ICEBERG À LA VINAIGRETTE</t>
  </si>
  <si>
    <t>ICEBERG VINAIGRETTE FRAMBOISE</t>
  </si>
  <si>
    <t>LAITUE ICEBERG</t>
  </si>
  <si>
    <t>LAITUE ICEBERG ET CROUTONS</t>
  </si>
  <si>
    <t>LAITUE ICEBERG ET CROÛTONS</t>
  </si>
  <si>
    <t>LAITUE ICEBERG ET VINAIGRETTE TRADI CIBOULETTE</t>
  </si>
  <si>
    <t>LAITUE ICEBERG VINAIGRETTE</t>
  </si>
  <si>
    <t>LAITUE ICEBERG VINAIGRETTE AU MIEL</t>
  </si>
  <si>
    <t>LAITUE ICEBERG VINAIGRTETE</t>
  </si>
  <si>
    <t>LAITURE ICEBERG ET CROÛTONS 20%</t>
  </si>
  <si>
    <t>MACÉDOINE MAYONNAISE ET TOMATE</t>
  </si>
  <si>
    <t>MÂCHE BETTERAVE VINAIGRETTE</t>
  </si>
  <si>
    <t>MÂCHE BETTERAVES</t>
  </si>
  <si>
    <t>MÂCHE ET MAÏS</t>
  </si>
  <si>
    <t>MÂCHE ET MAÏS VINAIGRETTE</t>
  </si>
  <si>
    <t>MÂCHES ET BETTERAVES</t>
  </si>
  <si>
    <t>MAÏS CONCOMBRE EN SALADE</t>
  </si>
  <si>
    <t>MAÏS TOMATE</t>
  </si>
  <si>
    <t>MÉLANDE DE CRUDITÉS LOCALES VINAIGRETTE</t>
  </si>
  <si>
    <t>MÉLANGE CRUDITÉS BIO</t>
  </si>
  <si>
    <t>MÉLANGE DE CRUDITÉS BIO</t>
  </si>
  <si>
    <t>MÉLANGE HARMONIE À L'HUILE D'OLIVE</t>
  </si>
  <si>
    <t>MÉLI-MÉLO DE SALADE</t>
  </si>
  <si>
    <t>MELON</t>
  </si>
  <si>
    <t>PAMPLEMOUSSE</t>
  </si>
  <si>
    <t>PAMPLEMOUSSE AU SUCRE</t>
  </si>
  <si>
    <t>PAMPLEMOUSSE BIO SUCRE</t>
  </si>
  <si>
    <t>PAMPLEMOUSSE ET COEUR DE LAITUE</t>
  </si>
  <si>
    <t>PAMPLEMOUSSE ET SALADE VERTE</t>
  </si>
  <si>
    <t>PAMPLEMOUSSE ET SUCRE</t>
  </si>
  <si>
    <t>PAMPLEMOUSSE SUCRE</t>
  </si>
  <si>
    <t>POIREAUX ET TOMATES EN DÉCORS VINAIGRETTE</t>
  </si>
  <si>
    <t>POMELOS</t>
  </si>
  <si>
    <t>POMELOS ET SUCRE</t>
  </si>
  <si>
    <t>RADIS</t>
  </si>
  <si>
    <t>RADIS / BEURRE</t>
  </si>
  <si>
    <t>RADIS À LA CROQ' AU SEL</t>
  </si>
  <si>
    <t>RADIS BEURRE</t>
  </si>
  <si>
    <t>RADIS ÉMINCÉ SAUCE YAOURT CIBOULETTE</t>
  </si>
  <si>
    <t>RADIS ET BEURRE</t>
  </si>
  <si>
    <t>RADIS NOIR RÂPÉ SAUCE VINAIGRETTE</t>
  </si>
  <si>
    <t>RADIS RÂPÉ VINAIGRETTE</t>
  </si>
  <si>
    <t>RADIS ROSES BEURRE</t>
  </si>
  <si>
    <t>RADIS ROSES EN RONDELLES ET BEURRE DEMI SEL</t>
  </si>
  <si>
    <t>RADIS ROSES ET BEURRE</t>
  </si>
  <si>
    <t>RÉMOULAD-E DE POMMES GRANY AU CUMIN</t>
  </si>
  <si>
    <t>RÉMOULADE DE CHOU AU CURRY BIO</t>
  </si>
  <si>
    <t>RÉMOULADE DE CHOU BLANC BIO LOCAL</t>
  </si>
  <si>
    <t>SAKADE VERTE BIO</t>
  </si>
  <si>
    <t>SALADE À LA PAPAYE AVEC CONCOMBRE MAÏS DÉS DE PAPAYS</t>
  </si>
  <si>
    <t>SALADE AGRUMES</t>
  </si>
  <si>
    <t>SALADE AU CHOU BLANC BIO LOCAL</t>
  </si>
  <si>
    <t>SALADE AUX DEUX POMMES</t>
  </si>
  <si>
    <t>SALADE AUX POMMES</t>
  </si>
  <si>
    <t>SALADE AVOCAT TOMATE</t>
  </si>
  <si>
    <t>SALADE BATAVIA AU MAÏS BIO</t>
  </si>
  <si>
    <t>SALADE BATAVIA ET DINDE</t>
  </si>
  <si>
    <t>SALADE BIO LOCALE COLESLAW</t>
  </si>
  <si>
    <t>SALADE BOMBAY</t>
  </si>
  <si>
    <t>SALADE CARIOCA</t>
  </si>
  <si>
    <t>SALADE CAROTTE CHOU BLANC BIO LOCAL  OIGNON MAYO</t>
  </si>
  <si>
    <t>SALADE CHIARA</t>
  </si>
  <si>
    <t>SALADE CHINOISE</t>
  </si>
  <si>
    <t>SALADE CHINOISE (CAROTTES SOJA SALADE ET CORIANDE)</t>
  </si>
  <si>
    <t>SALADE CHOU BLANC BIO LOCAL  RADIS MAÏS</t>
  </si>
  <si>
    <t>SALADE CHOUBIDOU (CHOU ROOUGE, RAISIN SEC)</t>
  </si>
  <si>
    <t>SALADE COLESLAW</t>
  </si>
  <si>
    <t>SALADE COLESLAW (CAROTTES CHOU BLANC BIO LOCAL  OIGNON MAYO)</t>
  </si>
  <si>
    <t>SALADE COLESLAW AUX POMMES</t>
  </si>
  <si>
    <t>SALADE COLESLAW BIO</t>
  </si>
  <si>
    <t>SALADE COLESLAW BIO (CAROTTE CHOU BLANC BIO LOCAL  OIGNON MAYO)</t>
  </si>
  <si>
    <t xml:space="preserve">SALADE COLESLAW BIO CAROTTES CHOU BLANC BIO LOCAL </t>
  </si>
  <si>
    <t>SALADE COLESLAW BIO LOCAL</t>
  </si>
  <si>
    <t>SALADE COLESLAW BIO LOCALE</t>
  </si>
  <si>
    <t>SALADE COLESLAW CAROTTE CHOU BLAN MAYONNAISE</t>
  </si>
  <si>
    <t>SALADE COLESLAW CAROTTE CHOU BLANC BIO LOCAL  OIGNON MAYONNAISE</t>
  </si>
  <si>
    <t>SALADE COLESLAW CAROTTES CHOU BLANC BIO LOCAL  MAYONNAISE</t>
  </si>
  <si>
    <t>SALADE COLESLAW LOCAL ET CÉLERI RÉMOULADE LOCAL</t>
  </si>
  <si>
    <t>SALADE COLESLAW MAISON</t>
  </si>
  <si>
    <t>SALADE CROQUANTE</t>
  </si>
  <si>
    <t>SALADE CROQUANTE AUX POMMES ET ORANGE BIO VINAIGRETTE MOUTARDE ET RADIS ROSES</t>
  </si>
  <si>
    <t>SALADE CROQUANTE AUX POMMES ET ORANGES VINAIGRETTE MOUTARDE &amp; PAMPLEMOUSSE</t>
  </si>
  <si>
    <t>SALADE CROQUANTE AUX POMMES ET ORANGES VINAIGRETTE MOUTARDE + PAMPLEMOUSSE ET SUCRE</t>
  </si>
  <si>
    <t>SALADE CROQUANTE BIO AUX POMMES ET ORANGES</t>
  </si>
  <si>
    <t>SALADE CROQUANTE BIO AUX POMMES ET ORANGES VINAIGRETTE MOUTARDE</t>
  </si>
  <si>
    <t>SALADE CROQUANTE BIO POMMES ET ORANGES</t>
  </si>
  <si>
    <t>SALADE CROQUANTE POMMES ET ORANGES</t>
  </si>
  <si>
    <t>SALADE D'AUTOMNE (SALADE VERTE, POMME, CROÛTONS, NOIX) VINAIGRETTE MOUTARDE</t>
  </si>
  <si>
    <t>SALADE D'AUTOMNE BIO (SALADE CROUTONS POMMES NOIX)</t>
  </si>
  <si>
    <t>SALADE D'AUTOMNE POMME CROUTONS NOIX</t>
  </si>
  <si>
    <t>SALADE D'AUTOMNE POMME NOIX CROÛTONS</t>
  </si>
  <si>
    <t xml:space="preserve">SALADE D'AUTOMNE SALADE VERTE POMMES CROUTONS </t>
  </si>
  <si>
    <t>SALADE D'ENDIVE BETTERAVE</t>
  </si>
  <si>
    <t>SALADE D'ENDIVE VINAIGRETTE</t>
  </si>
  <si>
    <t>SALADE D'ENDIVES</t>
  </si>
  <si>
    <t>SALADE D'ENDIVES AUX NOIX</t>
  </si>
  <si>
    <t>SALADE D'ENDIVES BIO VINAIGRETTE</t>
  </si>
  <si>
    <t>SALADE D'ENDIVES ET POMME VINAIGRETTE AUX HERBES</t>
  </si>
  <si>
    <t>SALADE D'ENDIVES ET TOMATES BIO</t>
  </si>
  <si>
    <t>SALADE D'ENDIVES LOCALES</t>
  </si>
  <si>
    <t>SALADE D'ENDIVES LOCALES VINAIGRETTE</t>
  </si>
  <si>
    <t>SALADE DE BETTERAVES AUX POMMES VERTES</t>
  </si>
  <si>
    <t>SALADE DE BETTERAVES CHOU ROUGE</t>
  </si>
  <si>
    <t>SALADE DE BETTERAVES CHOU ROUGES</t>
  </si>
  <si>
    <t>SALADE DE BETTERAVES CHOU ROUGES ET VINAIGRETTE MOUTARDE</t>
  </si>
  <si>
    <t>SALADE DE BETTERAVES CHOU ROUGES VINAIGRETTE ÉCHALOTE</t>
  </si>
  <si>
    <t>SALADE DE CAROTTES COULEURS BIO LOCALES</t>
  </si>
  <si>
    <t>SALADE DE CAROTTES RÂPÉES BIO</t>
  </si>
  <si>
    <t>SALADE DE CÉLERI RAVE AUX POMMES</t>
  </si>
  <si>
    <t>SALADE DE CHOU BLANC BIO LOCAL</t>
  </si>
  <si>
    <t>SALADE DE CHOU ROUGE</t>
  </si>
  <si>
    <t>SALADE DE CHOU ROUGE À L'ORANGE</t>
  </si>
  <si>
    <t>SALADE DE CHOU ROUGE VINAIGRETTE</t>
  </si>
  <si>
    <t>SALADE DE CHOU ROUGES ET MAÏS</t>
  </si>
  <si>
    <t>SALADE DE CHOUBIDOU AU CHOU BIO</t>
  </si>
  <si>
    <t>SALADE DE CONCOMBRE</t>
  </si>
  <si>
    <t>SALADE DE CONCOMBRE AU BASILIC</t>
  </si>
  <si>
    <t>SALADE DE CONCOMBRES ET MAÏS</t>
  </si>
  <si>
    <t>SALADE DE CORINTHE</t>
  </si>
  <si>
    <t>SALADE DE COURGETTES TOMATE CIBOULETTE</t>
  </si>
  <si>
    <t>SALADE DE LAITUE ICEBERG</t>
  </si>
  <si>
    <t>SALADE DE LAITUE POMMES PIGNONS</t>
  </si>
  <si>
    <t>SALADE DE MÂCHE</t>
  </si>
  <si>
    <t>SALADE DE MÂCHE BATAVIA</t>
  </si>
  <si>
    <t>SALADE DE MÂCHE DÉS DE POIRE</t>
  </si>
  <si>
    <t>SALADE DE MÂCHE EN VINAIGRETTE</t>
  </si>
  <si>
    <t>SALADE DE MÂCHE ET BETTERAVES</t>
  </si>
  <si>
    <t>SALADE DE MÂCHE ET BETTERAVES VINAIGRETTE</t>
  </si>
  <si>
    <t>SALADE DE MÂCHE ET MAÏS</t>
  </si>
  <si>
    <t>SALADE DE MÂCHE ET NOIX VINAIGRETTE</t>
  </si>
  <si>
    <t>SALADE DE MÂCHES ET BETTERAVES BIO SAUCE FAÇPON VORONOFF</t>
  </si>
  <si>
    <t>SALADE DE MÂCHES ET BETTERAVES CHOU ROUGES</t>
  </si>
  <si>
    <t>SALADE DE MÂCHES ET BETTERAVES CHOU ROUGES BIO VINAIGRETTE À L'ÉCHALOTTE</t>
  </si>
  <si>
    <t>SALADE DE MAÏS TOMATE</t>
  </si>
  <si>
    <t>SALADE DE MAÏS TOMATE BIO</t>
  </si>
  <si>
    <t>SALADE DE PETITS GRAINS (PETITS POIS ET MAÏS)</t>
  </si>
  <si>
    <t>SALADE DE POMMES GRANNY AU CUMIN</t>
  </si>
  <si>
    <t>SALADE DE POUSSE DE SOJA ET CAROTTES</t>
  </si>
  <si>
    <t>SALADE DE POUSSES DE SOJA ET CAROTTES</t>
  </si>
  <si>
    <t>SALADE DE QUINOA TOMATE CONCOMBRE ET MAÏS</t>
  </si>
  <si>
    <t>SALADE DE QUINOA TOMATE CONCOMBRE MAÏS</t>
  </si>
  <si>
    <t>SALADE DE SOJA ET CAROTTES BIO</t>
  </si>
  <si>
    <t>SALADE DE SOJA MAÏS TOMATE</t>
  </si>
  <si>
    <t>SALADE DE SOJA TOMATES</t>
  </si>
  <si>
    <t>SALADE DE TOMATE</t>
  </si>
  <si>
    <t>SALADE DE TOMATE AU BASILIC</t>
  </si>
  <si>
    <t>SALADE DE TOMATE ET MAÏS</t>
  </si>
  <si>
    <t>SALADE DE TOMATES</t>
  </si>
  <si>
    <t>SALADE DE TOMATES BIO</t>
  </si>
  <si>
    <t>SALADE DE TOMATES VINAIGRETTE BASILIC</t>
  </si>
  <si>
    <t>SALADE DU POTAGER</t>
  </si>
  <si>
    <t>SALADE FARANDOLE</t>
  </si>
  <si>
    <t>SALADE FRAICHEUR</t>
  </si>
  <si>
    <t>SALADE FRAÎCHEUR</t>
  </si>
  <si>
    <t>SALADE FRAICHEUR LOCAL</t>
  </si>
  <si>
    <t>SALADE HARICOTS VERTS / TOMATE / MAÏS</t>
  </si>
  <si>
    <t>SALADE HARMONIE</t>
  </si>
  <si>
    <t>SALADE HARMONIE VINAIGRETTE</t>
  </si>
  <si>
    <t>SALADE HARMONIE VINAIGRETTE AU CARAMEL</t>
  </si>
  <si>
    <t xml:space="preserve">SALADE HARMONIE VINAIGRETTE AU CARAMEL </t>
  </si>
  <si>
    <t>SALADE ICEBERG</t>
  </si>
  <si>
    <t>SALADE ICEBERG À LA VINAIGRETTE</t>
  </si>
  <si>
    <t>SALADE ICEBERG BIO VINAIGRETTE CRÉMEUSE À LA CIBOULETTE</t>
  </si>
  <si>
    <t>SALADE ICEBERG CROUTONS VINAIGRETTE</t>
  </si>
  <si>
    <t>SALADE ICEBERG ET CROUTON</t>
  </si>
  <si>
    <t>SALADE ICEBERG ET CROUTONS</t>
  </si>
  <si>
    <t>SALADE ICEBERG ET MAÏS</t>
  </si>
  <si>
    <t>SALADE ICEBERG ET MAÏS VINAIGRETTE AUX HERBES</t>
  </si>
  <si>
    <t>SALADE ICEBERG ET VINAIGRETTE CIBOULETTE</t>
  </si>
  <si>
    <t>SALADE ICEBERG ET VINAIGRETTE TOMATÉE</t>
  </si>
  <si>
    <t>SALADE ICEBERG LOCALE</t>
  </si>
  <si>
    <t>SALADE ICEBERG MAÏS</t>
  </si>
  <si>
    <t>SALADE ICEBERG RAISINS SECS HUILE DE SÉSAME</t>
  </si>
  <si>
    <t>SALADE ICEBERG VINAIGRETTE</t>
  </si>
  <si>
    <t>SALADE ICEBERG VINAIGRETTE AU SAVEUR ANTILLAISE</t>
  </si>
  <si>
    <t>SALADE ICEBERG VINAIGRETTE BALSAMIQUE</t>
  </si>
  <si>
    <t>SALADE ICEBERG VINAIGRETTE MOUTARDE</t>
  </si>
  <si>
    <t>SALADE ICEBERG VINAIGRETTE MOUTARDE &amp; RADIS ROSES ET BEURRE</t>
  </si>
  <si>
    <t>SALADE INDIENNE (CONCOMBRE, TOMATE, POIS CHICHES, CORIANDRE)</t>
  </si>
  <si>
    <t>SALADE MAÏS SOJA TOMATE</t>
  </si>
  <si>
    <t>SALADE MÉLANGÉE</t>
  </si>
  <si>
    <t>SALADE MÉLANGÉE ET CROÛTONS</t>
  </si>
  <si>
    <t>SALADE MÉLANGÉE LOCALE VINAIGRETTE</t>
  </si>
  <si>
    <t>SALADE MÊLÉE</t>
  </si>
  <si>
    <t>SALADE POMMES ORANGE</t>
  </si>
  <si>
    <t>SALADE SICILLIENNE</t>
  </si>
  <si>
    <t>SALADE THAÏLANDAISE</t>
  </si>
  <si>
    <t>SALADE TOMATE EMMENAL MAÏS</t>
  </si>
  <si>
    <t>SALADE TUNISIENNE</t>
  </si>
  <si>
    <t>SALADE VERTE</t>
  </si>
  <si>
    <t>SALADE VERTE  ET CROUTONS</t>
  </si>
  <si>
    <t>SALADE VERTE + CROUTONS</t>
  </si>
  <si>
    <t>SALADE VERTE + CROÛTONS DE PAIN</t>
  </si>
  <si>
    <t>SALADE VERTE AU MAÏS</t>
  </si>
  <si>
    <t>SALADE VERTE AUX CROUTONS</t>
  </si>
  <si>
    <t>SALADE VERTE AUX CROÛTONS</t>
  </si>
  <si>
    <t>SALADE VERTE AUX CROUTONS ET VINAIGRETTE MOUTARDE</t>
  </si>
  <si>
    <t>SALADE VERTE AUX NOIX</t>
  </si>
  <si>
    <t>SALADE VERTE AUX RAISINS</t>
  </si>
  <si>
    <t>SALADE VERTE BETTERAVE CONTIENT DES INGRÉDIENTS BIO</t>
  </si>
  <si>
    <t>SALADE VERTE BIO</t>
  </si>
  <si>
    <t>SALADE VERTE BIO AUX NOIX ET DÉS DE DINDE</t>
  </si>
  <si>
    <t>SALADE VERTE BIO ET CONCOMBRE EN SALADE ET VINAIGRETTE TRADITIONNELLE À L'ÉCHALOTTE</t>
  </si>
  <si>
    <t>SALADE VERTE BIO ET CROUTONS</t>
  </si>
  <si>
    <t>SALADE VERTE BIO ET MAÏS BIO ET VINAIGRETTE</t>
  </si>
  <si>
    <t>SALADE VERTE BIO ET MAÏS VINAIGRETTE AUX HERBES</t>
  </si>
  <si>
    <t>SALADE VERTE BIO ET MAÏS VINAIGRETTE MOUTARDE</t>
  </si>
  <si>
    <t>SALADE VERTE BIO ET OLIVES NOIRES</t>
  </si>
  <si>
    <t>SALADE VERTE BIO VINAIGRETTE</t>
  </si>
  <si>
    <t>SALADE VERTE BIO VINAIGRETTE AU MIEL</t>
  </si>
  <si>
    <t>SALADE VERTE BIO VINAIGRETTE MOUTARDE</t>
  </si>
  <si>
    <t>SALADE VERTE ET BETTERAVES VINAIGRETTE MOUTARDE</t>
  </si>
  <si>
    <t>SALADE VERTE ET CROUTON</t>
  </si>
  <si>
    <t>SALADE VERTE ET CROUTONS</t>
  </si>
  <si>
    <t>SALADE VERTE ET CROÛTONS</t>
  </si>
  <si>
    <t>SALADE VERTE ET DÉS D'EMMENTAL / MÂCHE ET CROUTONS VINAIGRETTE</t>
  </si>
  <si>
    <t>SALADE VERTE ET MAÏS</t>
  </si>
  <si>
    <t>SALADE VERTE ET MAÏS AUX HERBES VINAIGRETTE MOUTARDE</t>
  </si>
  <si>
    <t>SALADE VERTE ET MAÏS VINAIGRETTE</t>
  </si>
  <si>
    <t>SALADE VERTE ET MAÏS VINAIGRETTE GUACAMOLE CHIPS TORTILLA</t>
  </si>
  <si>
    <t>SALADE VERTE ET OLIVES NOIRES ET VINAIGRETTE</t>
  </si>
  <si>
    <t>SALADE VERTE ET VINAIGRETTE AGRUMES ROMARIN</t>
  </si>
  <si>
    <t>SALADE VERTE FETZ CROUTON S</t>
  </si>
  <si>
    <t>SALADE VERTE FRAICHE BIO</t>
  </si>
  <si>
    <t>SALADE VERTE FRAICHE ET VINAIGRETTE MOUTARDE</t>
  </si>
  <si>
    <t>SALADE VERTE LOCALE VINAIGRETTE</t>
  </si>
  <si>
    <t>SALADE VERTE MAÏS</t>
  </si>
  <si>
    <t>SALADE VERTE MAÏS ET GUACAMOLE CHIPS TORTILLA</t>
  </si>
  <si>
    <t>SALADE VERTE MÊLÉE À L'EMMENTAL</t>
  </si>
  <si>
    <t>SALADE VERTE SAVOYARDE</t>
  </si>
  <si>
    <t>SALADE VERTE VINAIGRETTE</t>
  </si>
  <si>
    <t>SALADE VERTE VINAIGRETTE À LA CIBOULETTE</t>
  </si>
  <si>
    <t>SALADE VERTE VINAIGRETTE BIO</t>
  </si>
  <si>
    <t>SALADE VERTE VINAIGRETTE CIRCUIT COURT LOCAL</t>
  </si>
  <si>
    <t>SALADE VITAMINÉE</t>
  </si>
  <si>
    <t>SALADE WALDORF</t>
  </si>
  <si>
    <t>SALADE WALDORF BIO VINAIGRETTE MOUTARDE</t>
  </si>
  <si>
    <t>SCAROLE VINAIGRETTE</t>
  </si>
  <si>
    <t>TABOULÉ À LA LIBANAISE</t>
  </si>
  <si>
    <t>TOMATE</t>
  </si>
  <si>
    <t>TOMATE AU BASILIC</t>
  </si>
  <si>
    <t>TOMATE BIO VINAIGRETTE</t>
  </si>
  <si>
    <t>TOMATE CIBOULETTE</t>
  </si>
  <si>
    <t>TOMATE ENTIÈRE VINAIGRETTE</t>
  </si>
  <si>
    <t>TOMATE ET COEUR DE PALMIER</t>
  </si>
  <si>
    <t>TOMATE VINAIGRETTE</t>
  </si>
  <si>
    <t>TOMATE VINAIGRETTE À LA MOUTARDE</t>
  </si>
  <si>
    <t>TOMATE VINAIGRETTE BIO</t>
  </si>
  <si>
    <t>TOMATES</t>
  </si>
  <si>
    <t>TOMATES AU BASILIC</t>
  </si>
  <si>
    <t>TOMATES AU MAÏS</t>
  </si>
  <si>
    <t>TOMATES EN SALADE</t>
  </si>
  <si>
    <t>TOMATES VINAIGRETTE</t>
  </si>
  <si>
    <t>TOMATES VINAIGRETTE MAISON AU BASILIC</t>
  </si>
  <si>
    <t>TOMATES VINAIHGRETTES BIO</t>
  </si>
  <si>
    <t>TRIO DE CRUDITÉ SAVEUR AGRUMES</t>
  </si>
  <si>
    <t>TRIO DE CRUDITÉS</t>
  </si>
  <si>
    <t>TRIO DE CRUDITÉS  MÉDITÉRANNÉEN</t>
  </si>
  <si>
    <t>TRIO DE CRUDITÉS (CAROTTES JAUNES, ORANGE ET NAVETS)</t>
  </si>
  <si>
    <t>TRIO DE CRUDITÉS ET VIANIGRETTE CIBOULETTE + SALADE FARANDOLE ET VINAIGRETTE CIBOULETTE</t>
  </si>
  <si>
    <t>TRIO DE CRUDITÉS MÉDITÉRANNÉION</t>
  </si>
  <si>
    <t>TRIO DE CRUDITÉS MÉDITERRANÉEN</t>
  </si>
  <si>
    <t>TRIO DE CRUDITÉS MÉDITERRANÉEN (CAROTTE JAUNE ET ORANGE ET NAVET)</t>
  </si>
  <si>
    <t>TRIO DE CRUDITÉS VINAIGRETTE À LA MOUTARDE À L'ANCIENNE</t>
  </si>
  <si>
    <t>TRIO DE CRUDITÉS VINAIGRETTE BALSAMIQUE</t>
  </si>
  <si>
    <t>TRIO DE CRUDITÉS VINAIGRETTE PERSILLÉE</t>
  </si>
  <si>
    <t>TRIO DE SAVEUR AGRUMES</t>
  </si>
  <si>
    <t>VITAMINÉE</t>
  </si>
  <si>
    <t>AMUSE BOUCHE MARMELADE BUTTERNUT GINGEMBRE + CAROTTES RÂPÉES EMMENTAL</t>
  </si>
  <si>
    <t>Crudité+fromage &lt; 150mgCa</t>
  </si>
  <si>
    <t>CAROTTES BIO RÂPÉES EMMENTAL</t>
  </si>
  <si>
    <t>CAROTTES MAÏS EMMENTAL BIO</t>
  </si>
  <si>
    <t>CAROTTES RÂPÉES BIO ET DÉS DE FROMAGE DE CHÈVRE VINAIGRETTE AU CUMIN</t>
  </si>
  <si>
    <t>CAROTTES RÂPÉES BIO ET DÉS FROMAGE DE CHÈVRE VINAIGRETTE À L'ÉCHALOTE</t>
  </si>
  <si>
    <t>CAROTTES RÂPÉES BIO LOCALES DÉS EMMENTAL VINAIGRETTE</t>
  </si>
  <si>
    <t>CAROTTES RÂPÉES BIO LOCALES ET DÉS DE FROMAGE DE CHÈVRE</t>
  </si>
  <si>
    <t>CAROTTES RÂPÉES BIO LOCALES ET DÉS FROMAGE DE CHÈVRE</t>
  </si>
  <si>
    <t>CAROTTES RÂPÉES BIO LOCALES ET DÉS FROMAGE DE CHÈVRE VINAIGRETTE MOUTARDE</t>
  </si>
  <si>
    <t>CAROTTES RÂPÉES BIO LOCALESS VINAIGRETTE EMMENTAL</t>
  </si>
  <si>
    <t>CAROTTES RÂPÉES CHOU ROUGE ET DÉS DE FROMAGE DE CHÈVRE ET VINAIGRETTE</t>
  </si>
  <si>
    <t>CAROTTES RÂPÉES ET DÉS DE FROMAGE DE CHÈVRE VINAIGRETTE AU CUMIN</t>
  </si>
  <si>
    <t>CAROTTES RÂPÉES ET EMMENTAL</t>
  </si>
  <si>
    <t>CAROTTES RÂPÉS BIO ET DÉS DE CANTAL</t>
  </si>
  <si>
    <t>CÉLERI AU FROMAGE BLANC BIO LOCAL  ET AU CITRON</t>
  </si>
  <si>
    <t>CÉLERI AU FROMAGE BLANC BIO LOCAL  ET CITRON BIO</t>
  </si>
  <si>
    <t>CÉLERI AU FROMAGE FONDU ET JAMBON</t>
  </si>
  <si>
    <t>CÉLERI BIO LOCAL AU FROMAGE BLANC BIO LOCAL  ET CITRON</t>
  </si>
  <si>
    <t>CÉLERI BIO LOCAL RÂPÉ ET EMMENTAL ET VINAIGRETTE</t>
  </si>
  <si>
    <t>CHAMPIGNONS FROMAGE BLANC BIO LOCAL  ET CIBOULETTE CHOU BLANC BIO LOCAL  VINAIGRETTE CHOU ROUGE VINAIGRETTE</t>
  </si>
  <si>
    <t>CHICONS ET EMMENTAL</t>
  </si>
  <si>
    <t>CHOU BLANC BIO LOCAL  À LA CRÈME</t>
  </si>
  <si>
    <t xml:space="preserve">CHOU ROUGE BIO ET EMMENTAL </t>
  </si>
  <si>
    <t>CHOU ROUGE BIO ET GOUDA VINAIGRETTE AGRUMES AU ROMARIN</t>
  </si>
  <si>
    <t>COEUR DE SCAROLE ET EMMENTAL ET LAITUE ICEBERG ET EMMENTAL</t>
  </si>
  <si>
    <t>CONCOMBRE À LA CRÈME</t>
  </si>
  <si>
    <t>CONCOMBRE À LA CRÈME BIO LOCAL</t>
  </si>
  <si>
    <t xml:space="preserve">CONCOMBRE À LA CRÈME BIO LOCAL </t>
  </si>
  <si>
    <t>CONCOMBRE À LA CRÈME ET MENTHE</t>
  </si>
  <si>
    <t>CONCOMBRE CRÈME CIBOULETTE</t>
  </si>
  <si>
    <t>CONCOMBRE ET DÉS DE CHÈVRE</t>
  </si>
  <si>
    <t>CONCOMBRES À LA CRÈME</t>
  </si>
  <si>
    <t>CONCOMBRES À LA CRÈME  BIO LOCAL</t>
  </si>
  <si>
    <t>CONCOMBRES À LA CRÈME DE CIBOULETTE  MÂCHE MANDARINE ET VINAIGRETTE À L'ORANGE</t>
  </si>
  <si>
    <t>CONCOMBRES À LA GRECQUE</t>
  </si>
  <si>
    <t>CONCOMBRES BIO À LA CRÈME</t>
  </si>
  <si>
    <t>CONCOMBRES EN SALADE EMMENTAL</t>
  </si>
  <si>
    <t>CONCOMBRES LOCAL EMMENTAL</t>
  </si>
  <si>
    <t>CONCOMBRES VINAIGRETTE EMMENTAL</t>
  </si>
  <si>
    <t>CRÈME DE LAITUE</t>
  </si>
  <si>
    <t>ÉMINCÉ D'ENDIVES BIO ET GOUDA VINAIGRETTE MOUTARDE</t>
  </si>
  <si>
    <t>ENDIVES AU BLEU</t>
  </si>
  <si>
    <t>ENDIVES AU FROMAGE</t>
  </si>
  <si>
    <t>ENDIVES BETTERAVES DÉS DE GOUDA</t>
  </si>
  <si>
    <t>ENDIVES BIO LOCALES ET EDAM BIO</t>
  </si>
  <si>
    <t>ENDIVES LOCALE NINAIGRETTE ET EMMENTAL</t>
  </si>
  <si>
    <t>LAITUE AU JAMMBON EMMENTAL</t>
  </si>
  <si>
    <t>MÂCHE GRUYÈRE</t>
  </si>
  <si>
    <t>MÉLANGE CRUDITÉS ET DÉS CANTAL BIO LOCAL</t>
  </si>
  <si>
    <t>POTAGE À LA TOMATE EMMENTAL</t>
  </si>
  <si>
    <t>POTAGE À LA TOMATE ET EMMENTAL RÂPÉ</t>
  </si>
  <si>
    <t>POTAGE CAROTTE KIRI</t>
  </si>
  <si>
    <t>POTAGE DE JULIENNE POIREAUX NAVETS CAROTTES + EMMENTAL</t>
  </si>
  <si>
    <t>RADIS BEURRE ET CONCOMBRE À LA CRÈME</t>
  </si>
  <si>
    <t>RADIS ÉMINCÉ À LA CRÈME</t>
  </si>
  <si>
    <t>RAITA DE CONCOMBRE</t>
  </si>
  <si>
    <t>RAÎTA FROMAGE BLANC BIO LOCAL , ÉPICES ET CONCOMBRES</t>
  </si>
  <si>
    <t>SALADE AMÉRICAINE</t>
  </si>
  <si>
    <t>SALADE ANGLAISE AU CHEDDAR</t>
  </si>
  <si>
    <t>SALADE BUCHE MI CHÈVRE CROUTONS</t>
  </si>
  <si>
    <t>SALADE CHOU BLANC BIO LOCAL  CAROTTE EMMENTAL</t>
  </si>
  <si>
    <t>SALADE COMPOSÉE</t>
  </si>
  <si>
    <t>SALADE COMPOSÉE À L'HUILE D'OLIVE</t>
  </si>
  <si>
    <t>SALADE COMPOSÉE ET CROÛTONS</t>
  </si>
  <si>
    <t>SALADE COMPOSÉE ET CROUTONS VINAIGRETTE 30</t>
  </si>
  <si>
    <t>SALADE COMPOSÉE ET CROÛTONS VINIAGRETTE</t>
  </si>
  <si>
    <t>SALADE COMPOSÉE LOCALE VINAIGRETTE AU MIEL</t>
  </si>
  <si>
    <t>SALADE COMPOSÉE SANS FÉCULENT</t>
  </si>
  <si>
    <t>SALADE COMPOSÉES EMMENTAL PERSIL TOMATE</t>
  </si>
  <si>
    <t>SALADE CROQUANTE BIO AUX POMMES ET ORANGES ET EDAM</t>
  </si>
  <si>
    <t>SALADE CROQUANTE DE POMMES ET ORANGES ET EDAM</t>
  </si>
  <si>
    <t>SALADE D'AUTOMNE (SV, CROÛTONS, NOIX, POMME) ET DÉS DE CANTAL AOP</t>
  </si>
  <si>
    <t>SALADE D'ENDIVES AUX DÉS DE FROMAGE</t>
  </si>
  <si>
    <t>SALADE D'ENDIVES AUX DÉS DE ROCQUEFORT</t>
  </si>
  <si>
    <t>SALADE D'ENDIVES ET POMME CHOU ROUGE ET GOUDA</t>
  </si>
  <si>
    <t>SALADE DE BETTERAVE CHOU ROUGES ET DÉS DE CANTAL AOP</t>
  </si>
  <si>
    <t>SALADE DE CHEF EMMENTAL JAMBON POULET</t>
  </si>
  <si>
    <t>SALADE DE LAITUE AU GOUDA</t>
  </si>
  <si>
    <t>SALADE DE MÂCHE AU DÉS DE FÉTA</t>
  </si>
  <si>
    <t>SALADE DE MÂCHE EMMENTAL</t>
  </si>
  <si>
    <t>SALADE DES ALPILLES BUCHE MI CHÈVRE ET CROUTONS</t>
  </si>
  <si>
    <t>SALADE DU CHEF</t>
  </si>
  <si>
    <t>SALADE DU CHEF (SALADE VERTE, EMMENTAL, OLIVES ET DÉS DE DINDE)</t>
  </si>
  <si>
    <t>SALADE DU CHEF BIO (SALADE TOMATE EMMENTAL DINDE CHOU BLANC BIO LOCAL  RAPÉ SAUCE VINAIGRETTE)</t>
  </si>
  <si>
    <t>SALADE DU CHEF BIO AVEC DÉS DE DINDE</t>
  </si>
  <si>
    <t>SALADE FROMAGÈRE</t>
  </si>
  <si>
    <t>SALADE FROMAGÈRE SALADE VERTE EMMENTAL</t>
  </si>
  <si>
    <t>SALADE GRECQUE</t>
  </si>
  <si>
    <t>SALADE GRECQUE TOMATE CONCOMBRE BREBIS</t>
  </si>
  <si>
    <t>SALADE HARICOTS VERTS TOMATE FÉTA VINIAGRETTE MAISON</t>
  </si>
  <si>
    <t>SALADE ICEBERG CROUTON EMMENTAL</t>
  </si>
  <si>
    <t>SALADE ICEBERG EMMENTAL VINAIGRETTE</t>
  </si>
  <si>
    <t>SALADE ICEBERG ET EMMENTAL</t>
  </si>
  <si>
    <t>SALADE ICEBERG ET GRUYÈRE RÂPÉ</t>
  </si>
  <si>
    <t>SALADE ICEBERG GOUDA</t>
  </si>
  <si>
    <t>SALADE MICETTE</t>
  </si>
  <si>
    <t>SALADE VERTE AU BLEU</t>
  </si>
  <si>
    <t>SALADE VERTE AU BRIE</t>
  </si>
  <si>
    <t>SALADE VERTE BIO EMMENTAL</t>
  </si>
  <si>
    <t>SALADE VERTE BIO EMMENTAL VINAIGRETTE</t>
  </si>
  <si>
    <t>SALADE VERTE BIO EMMENTAL VINAIGRETTE AGRUMES ROMARIN</t>
  </si>
  <si>
    <t>SALADE VERTE BIO ET DÉS DE CANTAL AOP ET VINAIGRETTE MOUTARDE</t>
  </si>
  <si>
    <t>SALADE VERTE BIO ET EDAM VINAIGRETTE</t>
  </si>
  <si>
    <t>SALADE VERTE BIO ET GOUDA</t>
  </si>
  <si>
    <t>SALADE VERTE BIO ET MAÏS AVEC  DUO DE MOZZARELLA ET CHEDDAR RÂPÉS</t>
  </si>
  <si>
    <t>SALADE VERTE COMPOSÉE AUX DÉS DE BREBIS</t>
  </si>
  <si>
    <t>SALADE VERTE EMMENTAL</t>
  </si>
  <si>
    <t>SALADE VERTE EMMENTAL JAMBON POULET</t>
  </si>
  <si>
    <t>SALADE VERTE ET EMMENTAL</t>
  </si>
  <si>
    <t>SALADE VERTE ET MAÏS DUO DE MOZZORELLA ET CHEDDAR RÂPÉS</t>
  </si>
  <si>
    <t>SALADE VERTE MÊLÉE EMMENTAL</t>
  </si>
  <si>
    <t>SALADE VERTES EMMENTAL</t>
  </si>
  <si>
    <t>TOMATE AU MAÏS + CONCOMBRE BIO AU FROMAGE BLANC</t>
  </si>
  <si>
    <t>TOMATE MOZZARELLA</t>
  </si>
  <si>
    <t>TRIO DE CRUDITÉS ET CRÉMEUX FRAIS</t>
  </si>
  <si>
    <t>TRIOS DE CRUDITÉS MÉDITERRANÉEN ET DÉS DE CHÈVRE</t>
  </si>
  <si>
    <t>CÉLERI RÂPÉ LOCAL ET MIMOLETTE</t>
  </si>
  <si>
    <t>Crudité+fromage &gt; 150mgCa</t>
  </si>
  <si>
    <t>CHOU BLANC BIO LOCAL  À LA MIMOLETTE BIO</t>
  </si>
  <si>
    <t>CHOU BLANC BIO LOCAL  MIMOLETTE</t>
  </si>
  <si>
    <t>CHOU BLANC BIO LOCAL  RÂPÉ BIO LOCAL ET DÉS DE MIMOLETTE</t>
  </si>
  <si>
    <t>CHOU BLANC BIO LOCAL  RÂPÉ BIO VGT ET CUBES DE MIMOLETTE</t>
  </si>
  <si>
    <t>CHOU BLANC BIO LOCAL  VINAIGRETTE ET MIMOLETTE</t>
  </si>
  <si>
    <t>CHOU CHINOIS ET SALADE VERTE BIO ET CROUTONS ET DÉS MIMOLETTE ET VINAIGRETTE MOUTARDE</t>
  </si>
  <si>
    <t>CHOU MIMOLETTE</t>
  </si>
  <si>
    <t>COEUR DE SCAROLE ET DÉS DE MIMOLETTE</t>
  </si>
  <si>
    <t>ÉMINCÉ D'ENDIVES CAROTTES RÂPÉES ET DÉS MIMOLETTES</t>
  </si>
  <si>
    <t>ÉMINCÉ D'ENDIVES MIMOLETTE</t>
  </si>
  <si>
    <t>ÉMINCÉ DE CHOU BLANC BIO LOCAL  ET RAISINS SECS MIMOLETTE</t>
  </si>
  <si>
    <t>ENDIVES AUX DÉS DE MIMOLETTE</t>
  </si>
  <si>
    <t>ENDIVES VINAIGRETTE ET CUBES DE MIMOLETTE</t>
  </si>
  <si>
    <t>MÂCHES ET DÉS DE MIMOLETTE</t>
  </si>
  <si>
    <t>RADIS ROSES EN RONDELLES &amp; ÉMINCÉ D'ENDIVES ET CROUTONS DÉS MIMOLETTE</t>
  </si>
  <si>
    <t>SALADE DE CHOU BLANC BIO LOCAL  À LA MIMOLETTE</t>
  </si>
  <si>
    <t>SALADE DE CHOU BLANC BIO LOCAL  MIMOLETTE</t>
  </si>
  <si>
    <t>SALADE DE MÂCHE MIMOLETTE</t>
  </si>
  <si>
    <t>SALADE DE TOMATE AUX DÉS DE MIMOLETTE</t>
  </si>
  <si>
    <t>SALADE VERTE BIO ET MIMOLETTE ET CONCOMBRE ET MIMOLETTE ET VINAIGRETTE BASILIC</t>
  </si>
  <si>
    <t>SALADE VERTE DÉS DE MIMOLETTE</t>
  </si>
  <si>
    <t>SALADE VERTE MIMOLETTE BIO</t>
  </si>
  <si>
    <t>TRIO DE CRUDITÉS MÉDITERRANÉEN + CUBES DE MIMOLETTE</t>
  </si>
  <si>
    <t>ACHARD DE LÉGUMES</t>
  </si>
  <si>
    <t>cuidités</t>
  </si>
  <si>
    <t>ASPERGE VINAIGRETTE</t>
  </si>
  <si>
    <t>BALADE DE MAÏS ET MACÉDOINE MAYONNAISE</t>
  </si>
  <si>
    <t>BETTERAVE BIO VINAIGRETTE</t>
  </si>
  <si>
    <t>BETTERAVE CUITE</t>
  </si>
  <si>
    <t>BETTERAVES</t>
  </si>
  <si>
    <t>BETTERAVES À LA BULGARE</t>
  </si>
  <si>
    <t>BETTERAVES BIO</t>
  </si>
  <si>
    <t>BETTERAVES BIO CUITES AUX NOISETTES</t>
  </si>
  <si>
    <t>BETTERAVES BIO ET VINAIGRETTE MOUTARDE CHOUX FLEUR VINAIGRETTE</t>
  </si>
  <si>
    <t>BETTERAVES BIO SAUCE VINAIGRETTE</t>
  </si>
  <si>
    <t>BETTERAVES BIO VINAIGRETTE</t>
  </si>
  <si>
    <t>BETTERAVES CUBES</t>
  </si>
  <si>
    <t>BETTERAVES CUITES</t>
  </si>
  <si>
    <t>BETTERAVES EN SALADE</t>
  </si>
  <si>
    <t>BETTERAVES EN VINAIGRETTE</t>
  </si>
  <si>
    <t>BETTERAVES ET VINAIGRETTE MAISON</t>
  </si>
  <si>
    <t>BETTERAVES LOCALES</t>
  </si>
  <si>
    <t>BETTERAVES MAÏS</t>
  </si>
  <si>
    <t>BETTERAVES PERSILLÉES</t>
  </si>
  <si>
    <t>BETTERAVES PERSILLÉES CUITES</t>
  </si>
  <si>
    <t>BETTERAVES RÂPÉES</t>
  </si>
  <si>
    <t>BETTERAVES RÂPÉES CIBOULETTE</t>
  </si>
  <si>
    <t>BETTERAVES SAUCE VINAIGRETTE</t>
  </si>
  <si>
    <t>BETTERAVES VINAIGRETTE</t>
  </si>
  <si>
    <t>BETTERAVES VINAIGRETTE BIO</t>
  </si>
  <si>
    <t>BETTERAVES VINAIGRETTE FRAMBOISE</t>
  </si>
  <si>
    <t>BETTERAVES VINIAGRETTE</t>
  </si>
  <si>
    <t>BROCOLIS BIO VINAIGRETTE À L'ÉCHALOTE</t>
  </si>
  <si>
    <t>BROCOLIS MIMOS-A</t>
  </si>
  <si>
    <t>CHOUX FLEUR SAUCE COCKTAIL</t>
  </si>
  <si>
    <t>CHOUX FLEUR VINAIGRETTE</t>
  </si>
  <si>
    <t>CHOUX FLEURS VINAIGRETTE</t>
  </si>
  <si>
    <t>COEUR D'ARTICHAUD</t>
  </si>
  <si>
    <t>COEUR DE PALMIER</t>
  </si>
  <si>
    <t>COEUR DE PALMIER ET BETTERAVE</t>
  </si>
  <si>
    <t>COEUR DE PALMIER ET BETTERAVES</t>
  </si>
  <si>
    <t>COEUR DE PALMIER VINAIGRETTE ET SALADE BETTERAVES</t>
  </si>
  <si>
    <t>COEURS DE PALMIER</t>
  </si>
  <si>
    <t>COEURS DE PALMIER VINAIGRETTE</t>
  </si>
  <si>
    <t>COURGETTES RÂPÉES</t>
  </si>
  <si>
    <t>COURGETTES RÂPÉES VINAIGRETTE</t>
  </si>
  <si>
    <t>DUO DE CARTTES JAUNES ET ORANGES ET BROCOLIS RÂPÉS</t>
  </si>
  <si>
    <t>DUO DE OCEUR DE PALMIER ET MAÏS</t>
  </si>
  <si>
    <t>FOND D'ARTICHAUD COEUR DE PALMIER</t>
  </si>
  <si>
    <t>FONDS D'ARTICHAUD VINAIGRETTE</t>
  </si>
  <si>
    <t>HARICOTS VERTS COEUR DE PALMIER</t>
  </si>
  <si>
    <t>HARICOTS VERTS ÉCHALOTTES</t>
  </si>
  <si>
    <t>HARICOTS VERTS EN SALADE</t>
  </si>
  <si>
    <t>HARICOTS VERTS ET MAÏS</t>
  </si>
  <si>
    <t>HARICOTS VERTS ET MAÏS MACÉDOINE VINAIGRETTE</t>
  </si>
  <si>
    <t>HARICOTS VERTS VINAIGRETTE</t>
  </si>
  <si>
    <t>HARICOTS VERTS VINAIGRETTES</t>
  </si>
  <si>
    <t>MACÉDOINE</t>
  </si>
  <si>
    <t>MACÉDOINE À LA MAYONNAISE</t>
  </si>
  <si>
    <t>MACÉDOINE BIO</t>
  </si>
  <si>
    <t>MACÉDOINE BIO MAYONNAISE</t>
  </si>
  <si>
    <t>MACÉDOINE BOI MAYONNAISE</t>
  </si>
  <si>
    <t>MACÉDOINE DE LÉGUMES</t>
  </si>
  <si>
    <t>MACÉDOINE DE LÉGUMES BIO</t>
  </si>
  <si>
    <t>MACÉDOINE DE MAYONNNAISE</t>
  </si>
  <si>
    <t>MACÉDOINE MAYO</t>
  </si>
  <si>
    <t>MACÉDOINE MAYONNAISE</t>
  </si>
  <si>
    <t>MACÉDOINE MAYONNAISE D'AUCY</t>
  </si>
  <si>
    <t>MACÉDOINE MIMOS-A</t>
  </si>
  <si>
    <t>MACÉDOINE VINAIGRETTE</t>
  </si>
  <si>
    <t>MACÉDOINE VINAIGRETTE ET SALADE MAÏS</t>
  </si>
  <si>
    <t>PDT DE SALADE</t>
  </si>
  <si>
    <t>POIREAUX</t>
  </si>
  <si>
    <t>POIREAUX À LA VINAIGRETTE</t>
  </si>
  <si>
    <t>POIREAUX BIO VINAIGRETTE</t>
  </si>
  <si>
    <t>POIREAUX VINAIGRETTE</t>
  </si>
  <si>
    <t>POIREAUX VINIAGRETTE</t>
  </si>
  <si>
    <t>SALADE CHOUX FLEUR VINAIGRETTE</t>
  </si>
  <si>
    <t>SALADE DE BETTERAVE</t>
  </si>
  <si>
    <t>SALADE DE BETTERAVE CUITE BIO</t>
  </si>
  <si>
    <t>SALADE DE BETTERAVES</t>
  </si>
  <si>
    <t>SALADE DE BETTERAVES AU MIEL</t>
  </si>
  <si>
    <t>SALADE DE BETTERAVES BIO</t>
  </si>
  <si>
    <t>SALADE DE BETTERAVES BIO + VINAIGRETTE MOUTARDE</t>
  </si>
  <si>
    <t>SALADE DE BETTERAVES BIO À LA VINAIGRETTE ÉCHALOTE</t>
  </si>
  <si>
    <t>SALADE DE BETTERAVES BIO VINAIGRETTE MOUTARDE</t>
  </si>
  <si>
    <t>SALADE DE BETTERAVES CUITES BIO VINAIGRETTE FRAMBOISE</t>
  </si>
  <si>
    <t>SALADE DE BETTERAVES LOCAL AU MIEL</t>
  </si>
  <si>
    <t>SALADE DE BETTERAVES MACÉDOINE MAYONNAISE</t>
  </si>
  <si>
    <t>SALADE DE BETTERAVES VINAIGRETTE</t>
  </si>
  <si>
    <t>SALADE DE CHOUX FLEUR</t>
  </si>
  <si>
    <t>SALADE DE CHOUX FLEUR À L'ÉCHALOTTE</t>
  </si>
  <si>
    <t>SALADE DE CHOUX FLEUR BIO</t>
  </si>
  <si>
    <t>SALADE DE COEUR DE PALMIER SOJA PERSIL</t>
  </si>
  <si>
    <t>SALADE DE COEURS DE PALMIER</t>
  </si>
  <si>
    <t>SALADE DE FONDS D'ARTICHAUD</t>
  </si>
  <si>
    <t>SALADE DE HARICOTS VERT BIO</t>
  </si>
  <si>
    <t>SALADE DE HARICOTS VERTS</t>
  </si>
  <si>
    <t>SALADE DE HARICOTS VERTS BIO</t>
  </si>
  <si>
    <t>SALADE DE HARICOTS VERTS BIO À L'ÉCHALOTE</t>
  </si>
  <si>
    <t xml:space="preserve">SALADE DE HARICOTS VERTS BIO À L'ÉCHALOTE </t>
  </si>
  <si>
    <t>SALADE DE HARICOTS VERTS BIO À L'ÉCHALOTE ET VINIAGRETTE</t>
  </si>
  <si>
    <t>SALADE DE HARICOTS VERTS BIO À L'ÉCHALOTE ET VINIAGRETTE MOUTARDE</t>
  </si>
  <si>
    <t>SALADE DE PATATE</t>
  </si>
  <si>
    <t>SALADE DE PDT</t>
  </si>
  <si>
    <t>SALADE DE PDT À L'ANCIENNE</t>
  </si>
  <si>
    <t>SALADE DE PDT AU BASILIC</t>
  </si>
  <si>
    <t>SALADE DE PDT AUX ÉCHALOTTES</t>
  </si>
  <si>
    <t>SALADE DE PDT BASILIC</t>
  </si>
  <si>
    <t>SALADE DE PDT BIO</t>
  </si>
  <si>
    <t>SALADE DE PDT CORNICHON</t>
  </si>
  <si>
    <t>SALADE DE PDT CUBE BASILIC</t>
  </si>
  <si>
    <t>SALADE DE PDT RAVIGOTE</t>
  </si>
  <si>
    <t>SALADE DE PDT SAUCE RAVIGOTE</t>
  </si>
  <si>
    <t>SALADE DE POMME DE TERRE SAUCE CIBOULETTE</t>
  </si>
  <si>
    <t>SALADE HARICOTS VERT VINAIGRETTE</t>
  </si>
  <si>
    <t>SALADE MEXICAINE</t>
  </si>
  <si>
    <t>SALADE PDT MAIS</t>
  </si>
  <si>
    <t>SAMADE DE PDT</t>
  </si>
  <si>
    <t>TARTEAUX POIREAUX</t>
  </si>
  <si>
    <t>ET POTAGE</t>
  </si>
  <si>
    <t>POTAGE</t>
  </si>
  <si>
    <t>POTAGE À LA CAROTTE BIO</t>
  </si>
  <si>
    <t>POTAGE À LA TOMATE</t>
  </si>
  <si>
    <t>POTAGE AU POIREAU</t>
  </si>
  <si>
    <t>POTAGE AU POTIRON</t>
  </si>
  <si>
    <t>POTAGE AU POTIRON CUISINÉ</t>
  </si>
  <si>
    <t>POTAGE AUX POIREAUX</t>
  </si>
  <si>
    <t>POTAGE BIO</t>
  </si>
  <si>
    <t>POTAGE CAROTTE</t>
  </si>
  <si>
    <t>POTAGE CHOUX FLEUR</t>
  </si>
  <si>
    <t>POTAGE COURGETTE ET TAPIOCA</t>
  </si>
  <si>
    <t>POTAGE CULTIVATEUR</t>
  </si>
  <si>
    <t>POTAGE CULTIVATEUR BIO</t>
  </si>
  <si>
    <t>POTAGE DE CAROTTE</t>
  </si>
  <si>
    <t>POTAGE DE CAROTTES</t>
  </si>
  <si>
    <t>POTAGE DE HARICOTS VERTS</t>
  </si>
  <si>
    <t>POTAGE DE HARICOTS VERTS BIO</t>
  </si>
  <si>
    <t>POTAGE DE LÉGUME BIO</t>
  </si>
  <si>
    <t>POTAGE DE LÉGUME MAISON</t>
  </si>
  <si>
    <t>POTAGE DE LÉGUMES</t>
  </si>
  <si>
    <t>POTAGE DE LÉGUMES + POMELOS AU SUCRE</t>
  </si>
  <si>
    <t>POTAGE DE LÉGUMES AU CANTADOU</t>
  </si>
  <si>
    <t>POTAGE DE LÉGUMES BIO</t>
  </si>
  <si>
    <t>POTAGE DE LÉGUMES CUISINÉS MAISON</t>
  </si>
  <si>
    <t>POTAGE DE LÉGUMES DU SOLEIL</t>
  </si>
  <si>
    <t>POTAGE DE LÉGUMES DU SOLEIL AU CANTADOU</t>
  </si>
  <si>
    <t>POTAGE DE LÉGUMES ET CROUTONS</t>
  </si>
  <si>
    <t>POTAGE DE LÉGUMES LOCAL</t>
  </si>
  <si>
    <t>POTAGE DE LÉGUMES LOCAUX</t>
  </si>
  <si>
    <t>POTAGE DE LÉGUMES MAISON</t>
  </si>
  <si>
    <t>POTAGE DE LÉGUMES MAISON LOCAL LABEL RÉGIONAL</t>
  </si>
  <si>
    <t>POTAGE DE LÉGUMES MAISON, LOCAL LABEL RÉGIONAL</t>
  </si>
  <si>
    <t>POTAGE DE LÉGUMES MIJOTÉS</t>
  </si>
  <si>
    <t>POTAGE DE LÉGUMES VARIÉS</t>
  </si>
  <si>
    <t>POTAGE DE LÉGUMES VARIÉS BIO</t>
  </si>
  <si>
    <t>POTAGE DE LÉGUMES VARIÉS ET DÉS D'EMMENTAL</t>
  </si>
  <si>
    <t>POTAGE DE POIREAUX</t>
  </si>
  <si>
    <t>POTAGE DE POIREAUX  BIO</t>
  </si>
  <si>
    <t>POTAGE DE POIREAUX MAISON</t>
  </si>
  <si>
    <t>POTAGE DE POTIMARRON</t>
  </si>
  <si>
    <t>POTAGE DE POTIRON</t>
  </si>
  <si>
    <t>POTAGE DE POTIRON PANAIS  BIO</t>
  </si>
  <si>
    <t>POTAGE DE VERT PRÉS</t>
  </si>
  <si>
    <t>POTAGE DU PAYSAN</t>
  </si>
  <si>
    <t>POTAGE DU POILU</t>
  </si>
  <si>
    <t>POTAGE DUBARY</t>
  </si>
  <si>
    <t>POTAGE DUBBARY</t>
  </si>
  <si>
    <t>POTAGE ESAÛ</t>
  </si>
  <si>
    <t>POTAGE FERMIER</t>
  </si>
  <si>
    <t>POTAGE FRENEUSE BIO NAVETS</t>
  </si>
  <si>
    <t>POTAGE JULIENNE POIREAUX NAVETS CAROTTES</t>
  </si>
  <si>
    <t>POTAGE LONGCHAMP</t>
  </si>
  <si>
    <t>POTAGE LONGCHAMP MAISON</t>
  </si>
  <si>
    <t>POTAGE MAISON</t>
  </si>
  <si>
    <t>POTAGE MOULINÉ BIO</t>
  </si>
  <si>
    <t>POTAGE ORIENTAL</t>
  </si>
  <si>
    <t>POTAGE PARISIEN</t>
  </si>
  <si>
    <t>POTAGE PAYSAN</t>
  </si>
  <si>
    <t>POTAGE PAYSAN BIO</t>
  </si>
  <si>
    <t>POTAGE PAYSAN MAISON</t>
  </si>
  <si>
    <t>POTAGE POIREAU CUISINÉE MAISON</t>
  </si>
  <si>
    <t>POTAGE POIREAUX</t>
  </si>
  <si>
    <t>POTAGE POIREAUX NAVETS CAROTTES</t>
  </si>
  <si>
    <t>POTAGE POIREAUX NAVETS ET CAROTTES EN JULIENNE</t>
  </si>
  <si>
    <t>POTAGE POIS CASSÉS BIO</t>
  </si>
  <si>
    <t>POTAGE POTIRON</t>
  </si>
  <si>
    <t>POTAGE POTIRON ET CROUTONS</t>
  </si>
  <si>
    <t>POTAGE TOMATE ET LÉGUMES</t>
  </si>
  <si>
    <t>POTAGES DE LÉGUMES</t>
  </si>
  <si>
    <t>SOUPE</t>
  </si>
  <si>
    <t>SOUPE À L'OIGNON</t>
  </si>
  <si>
    <t>SOUPE À LA TOMATE</t>
  </si>
  <si>
    <t>SOUPE ANDALOUSE AVEC BRUNOISE DE CONCOMBRE ET CROUTONS</t>
  </si>
  <si>
    <t>SOUPE AU POTIRON</t>
  </si>
  <si>
    <t>SOUPE AUX ÉPINARDS</t>
  </si>
  <si>
    <t>SOUPE DE CAROTTES</t>
  </si>
  <si>
    <t>SOUPE DE CAROTTES AU LAIT DE COCO</t>
  </si>
  <si>
    <t>SOUPE DE CAROTTES LAIT DE COCO</t>
  </si>
  <si>
    <t>SOUPE DE LÉGUME</t>
  </si>
  <si>
    <t>SOUPE DE LÉGUMES</t>
  </si>
  <si>
    <t>SOUPE DE LÉGUMES RACINES</t>
  </si>
  <si>
    <t>SOUPE DE POIREAUX</t>
  </si>
  <si>
    <t>SOUPE DE POTIMARRON BIO LOCALE</t>
  </si>
  <si>
    <t>SOUPE DE POTIRON</t>
  </si>
  <si>
    <t>SOUPE POIREAUX</t>
  </si>
  <si>
    <t>VELOUTÉ AU POTIRON</t>
  </si>
  <si>
    <t>VELOUTÉ AUX LÉGUMES</t>
  </si>
  <si>
    <t>VELOUTÉ BUBARRY</t>
  </si>
  <si>
    <t>VELOUTÉ CAROTTE-CURRY-ORANGE</t>
  </si>
  <si>
    <t>VELOUTÉ CHOUX FLEUR</t>
  </si>
  <si>
    <t>VELOUTÉ D'AUTOMNE</t>
  </si>
  <si>
    <t>VELOUTÉ D'ENDIVES ET CROUTONS</t>
  </si>
  <si>
    <t>VELOUTÉ D'ENDIVES MAISON</t>
  </si>
  <si>
    <t>VELOUTÉ DE CAROTTES</t>
  </si>
  <si>
    <t>VELOUTÉ DE CAROTTES ET ORANGES BIO</t>
  </si>
  <si>
    <t>VELOUTÉ DE COURGETTE</t>
  </si>
  <si>
    <t>VELOUTÉ DE COURGETTES</t>
  </si>
  <si>
    <t>VELOUTÉ DE LÉGUMES</t>
  </si>
  <si>
    <t>VELOUTÉ DE LÉGUMES BIO</t>
  </si>
  <si>
    <t>VELOUTÉ DE PETITS LÉGUMES</t>
  </si>
  <si>
    <t>VELOUTÉ DE POIREAUX</t>
  </si>
  <si>
    <t>VELOUTÉ DE POTIRON</t>
  </si>
  <si>
    <t>VELOUTÉ DE SALSIFIS</t>
  </si>
  <si>
    <t>VELOUTÉ OCÉAN</t>
  </si>
  <si>
    <t>VELOUTÉ POTIRON</t>
  </si>
  <si>
    <t>BROCOLIS TARTARE</t>
  </si>
  <si>
    <t>Cuidité+fromage &lt; 150mgCa</t>
  </si>
  <si>
    <t>CHAMPIGNON FRAIS SAUCE FROMAGE BLANC BIO LOCAL  ET CIBOULETTE</t>
  </si>
  <si>
    <t>CHAMPIGNONS À LA GRECQU-E</t>
  </si>
  <si>
    <t>CHAMPIGNONS FROMAGE BLANC BIO LOCAL  ET CIBOULETTE</t>
  </si>
  <si>
    <t>CRÈME DE CHAMPIGNONS</t>
  </si>
  <si>
    <t>DOUCEUR AUX CHAMPIGNONS</t>
  </si>
  <si>
    <t>POTAGE À LA COURGETTE ET AU BLEU</t>
  </si>
  <si>
    <t>POTAGE CHAMPIGNON</t>
  </si>
  <si>
    <t>POTAGE CHOUX FLEUR ET KIRI</t>
  </si>
  <si>
    <t>POTAGE COURGETTE VACHE QUI RIT</t>
  </si>
  <si>
    <t>POTAGE CRÉCY BIO LOCAL À L'ORANGE ET EMMENTAL RÂPÉ</t>
  </si>
  <si>
    <t>POTAGE CRÉCY MAISON</t>
  </si>
  <si>
    <t>POTAGE DARBLAY (POIREAUX, NAVETS, CAROTTES)</t>
  </si>
  <si>
    <t>POTAGE DE COURGETTE KIRI</t>
  </si>
  <si>
    <t>POTAGE DE CRÉCY</t>
  </si>
  <si>
    <t>POTAGE DE CRÉCY BIO</t>
  </si>
  <si>
    <t>POTAGE DE CRÉCY MAISON ET CROUTONS</t>
  </si>
  <si>
    <t>POTAGE DE CRESSON</t>
  </si>
  <si>
    <t>POTAGE DE JULIENNE DARBLAY (POIREUAX NAVETS CAROTTES)</t>
  </si>
  <si>
    <t>POTAGE DE LÉGUME LOCAL ET EMMENTAL</t>
  </si>
  <si>
    <t>POTAGE DE LÉGUMES VARIÉS ET CHEDDAR</t>
  </si>
  <si>
    <t>POTAGE DE LÉGUMES VARIÉS ET DÉS EMMENTAL</t>
  </si>
  <si>
    <t>POTAGE DE LÉGUMES VARIÉS ET MOZZARELLA</t>
  </si>
  <si>
    <t>POTAGE DUBARRY</t>
  </si>
  <si>
    <t>POTAGE DUBARRY  BIO ET EMMENTAL</t>
  </si>
  <si>
    <t>POTAGE DUBARRY BIO</t>
  </si>
  <si>
    <t>POTAGE DUBARRY BIO ET CROÛTONS</t>
  </si>
  <si>
    <t>POTAGE DUBARRY EMMENTAL</t>
  </si>
  <si>
    <t>POTAGE DUBARRY ET EMMENTAL RÂPÉ MAISON</t>
  </si>
  <si>
    <t>POTAGE DUBARRY MAISON</t>
  </si>
  <si>
    <t>POTAGE DUBBARY EMMENTAL</t>
  </si>
  <si>
    <t>POTAGE PARMENTIER</t>
  </si>
  <si>
    <t>POTAGE PARMENTIER POIREAUX</t>
  </si>
  <si>
    <t>POTAGE SAINT GERMAIN</t>
  </si>
  <si>
    <t>POTAGE SAINT GERMAIN MAISON</t>
  </si>
  <si>
    <t>SALADE DE CHAMPIGNONS</t>
  </si>
  <si>
    <t>SALADE DE COURGETTE À LA FÉTA</t>
  </si>
  <si>
    <t>SALADE DE HARICOTS BEURRE À L'ÉCHALOTE</t>
  </si>
  <si>
    <t>SOUPE AUX CHAMPIGNONS</t>
  </si>
  <si>
    <t>SOUPE DE CHAMPIGNONS</t>
  </si>
  <si>
    <t>SOUPE DE CRÉCY</t>
  </si>
  <si>
    <t>SOUPE DE LÉGUMES ET FROMAGE RÂPÉ</t>
  </si>
  <si>
    <t>SOUPE DE POISSON GRUYÈRE ET CROUTONS</t>
  </si>
  <si>
    <t>SOUPE DE POISSONS CROUTONS EMMENTAL</t>
  </si>
  <si>
    <t>SOUPES SAVOYARDE</t>
  </si>
  <si>
    <t>TARTARE DE COURGETTES</t>
  </si>
  <si>
    <t>VELOUTÉ D'AUTOMNE ET EMMENTAL RÂPÉ</t>
  </si>
  <si>
    <t>VELOUTÉ D'AUTOMNE MAISON  EMMENTAL RÂPÉ</t>
  </si>
  <si>
    <t>VELOUTÉ D'ENDIVES EMMENTAL ET CROÛTONS</t>
  </si>
  <si>
    <t>VELOUTÉ DE CHAMPIGNONS</t>
  </si>
  <si>
    <t>VELOUTÉ DE CHAMPIGNONS ET DÉS D'EMMENTAL</t>
  </si>
  <si>
    <t>VELOUTÉ DE CHAMPIGNONS MAISON</t>
  </si>
  <si>
    <t>VELOUTÉ DE CHOUX FLEUR AU BLEU DE BRESSE AOP</t>
  </si>
  <si>
    <t>VELOUTÉ DE COURGE BUTTERNUT BIO À LA VACHE QUI RIT</t>
  </si>
  <si>
    <t>VELOUTÉ DE POTIRON À LA VACHE QUI RIT</t>
  </si>
  <si>
    <t>VELOUTÉ DE POTIRON À LA VACHE QUI RIT ET EMMENTAL RÂPÉ</t>
  </si>
  <si>
    <t>VELOUTÉ DE POTIRON ET GOUDA</t>
  </si>
  <si>
    <t>VELOUTÉ DE POTIRON VACHE QUI RIT ET CROUTONS</t>
  </si>
  <si>
    <t>VELOUTÉ DE SALSIFIS ET EDAM</t>
  </si>
  <si>
    <t>POIREAUX SAUCE MOUTARDE MIMOLETTE</t>
  </si>
  <si>
    <t>Cuidité+fromage &gt; 150mgCa</t>
  </si>
  <si>
    <t>POTAGE PAYSAN ET DÉS DE MIMOLETTE</t>
  </si>
  <si>
    <t>SALADE DE BETTERAVES ET DÉS DE MIMOLETTE</t>
  </si>
  <si>
    <t>SALADE DE BETTERAVES ET DÉS MIMOLETTE VINAIGRETTE</t>
  </si>
  <si>
    <t>SALADE DE BETTERAVES MACÉDOINE ET DÉS DE MIMOLETTES</t>
  </si>
  <si>
    <t>SALADE DE PDT ET DÉS DE MIMOLETTE</t>
  </si>
  <si>
    <t>SALADE MAÏS MIMOLETTE</t>
  </si>
  <si>
    <t>BLÉ À LA PROVENCAL</t>
  </si>
  <si>
    <t>Céréales ou légumineuses</t>
  </si>
  <si>
    <t>BOUILLON ALPHABET</t>
  </si>
  <si>
    <t>BOUILLON DE VERMICELLES</t>
  </si>
  <si>
    <t>BOUILLON PÂTES VERMICELLES</t>
  </si>
  <si>
    <t>BOUILLON VERMICELLES</t>
  </si>
  <si>
    <t>BOULGOUR (POIS CHICHE, RAISIN SEC, TOMATE)</t>
  </si>
  <si>
    <t>BOULGOUR BIO   (POIS CHICHE, RAISIN SEC, TOMATE)</t>
  </si>
  <si>
    <t>CONCOMMÉ VERMICELLES</t>
  </si>
  <si>
    <t>CONSOMMÉS VERMICELLES</t>
  </si>
  <si>
    <t>COQUILLETTE AU CURRY</t>
  </si>
  <si>
    <t>DE BLÉ MÉDITÉRANÉENNE</t>
  </si>
  <si>
    <t>DE PÂTES POIVRONS</t>
  </si>
  <si>
    <t>GUAGAMOLE ET CHIP TORTILLA</t>
  </si>
  <si>
    <t>HOUMOUS</t>
  </si>
  <si>
    <t>LENTILLE VINAIGRETTE</t>
  </si>
  <si>
    <t>LENTILLES VINAIGRETTE</t>
  </si>
  <si>
    <t>LENTILLES VINAIGRETTE DU TERROIR</t>
  </si>
  <si>
    <t>POIS CHICHE VINAIGRETTE</t>
  </si>
  <si>
    <t>POTAGE BIO DE LÉGUMES ET VERMICELLES</t>
  </si>
  <si>
    <t>POTAGE DE HARICOTS BLAN-C BIO LOCAL</t>
  </si>
  <si>
    <t>POTAGE DE TOMATES VERMICELLES</t>
  </si>
  <si>
    <t>POTAGE TOMATE VERMICELLES</t>
  </si>
  <si>
    <t>POTAGE TOMATES VERMICELLES</t>
  </si>
  <si>
    <t>POTAGE VERMICELLES</t>
  </si>
  <si>
    <t>POUSSE DE SOJA</t>
  </si>
  <si>
    <t>SALADE BOULGOUR    (POIS CHICHE, RAISIN SEC, TOMATE)</t>
  </si>
  <si>
    <t>SALADE CARNAVAL</t>
  </si>
  <si>
    <t>SALADE DE BLÉ</t>
  </si>
  <si>
    <t>SALADE DE BLÉ À LA CATALANE</t>
  </si>
  <si>
    <t>SALADE DE BLÉ À LA CATALANE BIO</t>
  </si>
  <si>
    <t>SALADE DE BLÉ AUX LÉGUMES BIO VINAIGRETTE</t>
  </si>
  <si>
    <t>SALADE DE BLÉ AUX PETITS LÉGUMES</t>
  </si>
  <si>
    <t>SALADE DE BLÉ BIO</t>
  </si>
  <si>
    <t>SALADE DE BLÉ BIO (BLÉ, MAÏS, PETIT POIS, TOMATE, ANANA)</t>
  </si>
  <si>
    <t>SALADE DE BLÉ MÉDITÉRANNÉE</t>
  </si>
  <si>
    <t>SALADE DE BOULGOUR   (POIS CHICHE, RAISIN SEC, TOMATE)</t>
  </si>
  <si>
    <t>SALADE DE HARICOTS BLAN-C BIO LOCAL S</t>
  </si>
  <si>
    <t>SALADE DE LENTILLE</t>
  </si>
  <si>
    <t>SALADE DE LENTILLES</t>
  </si>
  <si>
    <t>SALADE DE LENTILLES À L'ÉCHALOTTE</t>
  </si>
  <si>
    <t>SALADE DE LENTILLES AUX LÉGUMES</t>
  </si>
  <si>
    <t>SALADE DE LENTILLES BIO</t>
  </si>
  <si>
    <t>SALADE DE LENTILLES BOULGOUR</t>
  </si>
  <si>
    <t>SALADE DE LENTILLES ET CRUDITÉS</t>
  </si>
  <si>
    <t>SALADE DE LENTILLES VINAIGRETTE TERROIR</t>
  </si>
  <si>
    <t>SALADE DE PAPILLONS AU PISTOU</t>
  </si>
  <si>
    <t>SALADE DE PÂTES</t>
  </si>
  <si>
    <t>SALADE DE PÂTES (TORTI TOMATE POIVRON ÉCHALOTE)</t>
  </si>
  <si>
    <t>SALADE DE PÂTES AU BASILIQUE</t>
  </si>
  <si>
    <t>SALADE DE PÂTES SEMI COMPLÈTES AU CHOU BLANC BIO LOCAL  BIO LOCAL</t>
  </si>
  <si>
    <t>SALADE DE PDT ET LENTILLES CRUDITÉ</t>
  </si>
  <si>
    <t>SALADE DE POIS CHICHES</t>
  </si>
  <si>
    <t>SALADE DE QUINOA</t>
  </si>
  <si>
    <t>SALADE DE SEMOULE ET CRUDITÉS</t>
  </si>
  <si>
    <t xml:space="preserve">SALADE DE TORTI </t>
  </si>
  <si>
    <t>SALADE DE TORTIS</t>
  </si>
  <si>
    <t>SALADE DE TORTIS MAISON</t>
  </si>
  <si>
    <t>SALADE DU MEUNIER</t>
  </si>
  <si>
    <t>SALADE HARICOTS VERTS, MAÏS, ET HARICOT MUNGO</t>
  </si>
  <si>
    <t>SALADE INCA</t>
  </si>
  <si>
    <t>SALADE RIZZONI</t>
  </si>
  <si>
    <t>SOUPE DE LENTILLES</t>
  </si>
  <si>
    <t>TABOULÉ</t>
  </si>
  <si>
    <t>TABOULÉ À LA MENTHE</t>
  </si>
  <si>
    <t>TABOULÉ À LA MENTHE BIO</t>
  </si>
  <si>
    <t>TABOULÉ À LA MENTHE BIO MAISON</t>
  </si>
  <si>
    <t>TABOULÉ BIO</t>
  </si>
  <si>
    <t>TABOULÉ BIO MAISON</t>
  </si>
  <si>
    <t>TABOULÉ MAISON</t>
  </si>
  <si>
    <t>TABOULÉ MAISON CONTIENT DES INGRÉDIENTS BIO</t>
  </si>
  <si>
    <t>TABOULÉ SEMOULE BIO</t>
  </si>
  <si>
    <t>BOUCHÉE CAMEMBERT</t>
  </si>
  <si>
    <t>Céréales ou légumineuses+fromage &lt; 150 mg Ca</t>
  </si>
  <si>
    <t>CRÈME DE LENTILLES BIO</t>
  </si>
  <si>
    <t>CRÊPES AU CHAMPIGNONS</t>
  </si>
  <si>
    <t>CRÊPES AU FROMAGE</t>
  </si>
  <si>
    <t>ENDIVES VINAIGRETTE À LA MOUTARDE À L'ANCIENNE; SALADE HOLLANDAISE PDT</t>
  </si>
  <si>
    <t>FEUILLETÉ AU FROMAGE</t>
  </si>
  <si>
    <t>FEUILLETÉ AU FROMAGE LOCAL</t>
  </si>
  <si>
    <t>FEUILLETÉ EMMENTAL LOCAL</t>
  </si>
  <si>
    <t>FRIAND AU FROMAGE</t>
  </si>
  <si>
    <t>MINESTRONE PARMESAN</t>
  </si>
  <si>
    <t>MINIS ROULÉS AU FROMAGE</t>
  </si>
  <si>
    <t>POTAGE DE HARICOTS BLAN-C BIO LOCAL  ET DÉS DE GORGONZOLA AOP</t>
  </si>
  <si>
    <t>POTAGE DE HARICOTS BLAN-C BIO LOCAL S ET DÉS DE GORGONZOLA AOP</t>
  </si>
  <si>
    <t>ROULÉ AU FROMAGE</t>
  </si>
  <si>
    <t>SALADE COQUILLETTE AU PESTO</t>
  </si>
  <si>
    <t>SALADE DE BLÉ À L'ITALIENNE</t>
  </si>
  <si>
    <t>SALADE DE BLÉ TENDRE TOMATE FÉTA OLIVES NOIRES ET VERTES</t>
  </si>
  <si>
    <t>SALADE DE COQUILLETTE À LA TOMATE ET EMMENTAL</t>
  </si>
  <si>
    <t>SALADE DE PÂTES À L'ORIENTALE (FARFALLINE, CONCOMBRE, TOMATE, MENTHE, CUMIN, TABOULÉ)</t>
  </si>
  <si>
    <t>SALADE DE PÂTES ANDALOUSE</t>
  </si>
  <si>
    <t>SALADE DE PÂTES AU FROMAGE DE BREBIS</t>
  </si>
  <si>
    <t>SALADE DE PÂTES TOMATES FÉTA</t>
  </si>
  <si>
    <t>SALADE DE PDT À LA CRÈME CIBOULETTE</t>
  </si>
  <si>
    <t>SALADE DE PENNES À L'ORIENTALE</t>
  </si>
  <si>
    <t>SALADE DE PENNES BIO À L'ORIENTALE</t>
  </si>
  <si>
    <t>SALADE DE PENNES BIO AU PESTO</t>
  </si>
  <si>
    <t>SALADE DE PENNES OLIVES MOZZA</t>
  </si>
  <si>
    <t>SALADE DE TORTIS À LA GRECQUE</t>
  </si>
  <si>
    <t>SALADE HOLLANDAISE PDT</t>
  </si>
  <si>
    <t>SALADE HOLLANDAISE PDT AVEC VINAIGRETTE MOUTARDE À L'ANCIENNE</t>
  </si>
  <si>
    <t>SALADE HOLLANDAISE PDT BIO (BATAVIA, CAROTTE, CHOU BLANC BIO LOCAL , CÉLERI RÂPÉ)</t>
  </si>
  <si>
    <t>SALADE HOLLANDAISE PDT CHOU BLANC BIO LOCAL  ET GOUDA</t>
  </si>
  <si>
    <t>SALADE HOLLANDAISE PDT VINAIGRETTE MOUTARDE</t>
  </si>
  <si>
    <t>TARTE 3 FROMAGES</t>
  </si>
  <si>
    <t>TARTE AU FROMAGE</t>
  </si>
  <si>
    <t>TARTE AUX FROMAGE</t>
  </si>
  <si>
    <t>TARTE AUX POIREAUX</t>
  </si>
  <si>
    <t>TARTE AUX TROIS FROMAGES</t>
  </si>
  <si>
    <t>PIZZA AU FROMAGE</t>
  </si>
  <si>
    <t>Céréales ou légumineuses+fromage &gt; 150 mg Ca</t>
  </si>
  <si>
    <t>PIZZA AUX 4 FROMAGES</t>
  </si>
  <si>
    <t>PIZZA PROVENCE</t>
  </si>
  <si>
    <t>SALADE DE HARICOTS BLAN-C BIO LOCAL S ET CERFEUIL ET DÉS DE MIMOLETTE</t>
  </si>
  <si>
    <t>SALADE DE PENNES BIO AL PESTO ET DÉS DE MIMOLETTE ET VINAIGRETTE TRADI</t>
  </si>
  <si>
    <t xml:space="preserve"> SALADE DE RIZ À LA PARISIENNE (RIZ, TOMATE, BASILIC)</t>
  </si>
  <si>
    <t>Légume/féculent+viande/poisson/ouf</t>
  </si>
  <si>
    <t>BATAVIA AUX LARDONS</t>
  </si>
  <si>
    <t>BETTERAVES ET LARDONS</t>
  </si>
  <si>
    <t>BLÉ À LA PROVENCALE</t>
  </si>
  <si>
    <t>BLÉ PROVENCALE</t>
  </si>
  <si>
    <t>CHOUX FLEUR ET OEUF CUBÉ</t>
  </si>
  <si>
    <t>CRUDITÉ ET OEUF DUR VINAIGRETTE MAISON AU BASILIC</t>
  </si>
  <si>
    <t>CRUDITÉ ET SURIMI</t>
  </si>
  <si>
    <t>CRUDITÉ ET THON</t>
  </si>
  <si>
    <t>ENDIVES AU SURIMI</t>
  </si>
  <si>
    <t>FRISÉE AUX LARDONS</t>
  </si>
  <si>
    <t>MACÉDOINE AU THON ET POIREAUX VINAIGRETTE</t>
  </si>
  <si>
    <t>MACÉDOINE MAYONNAISE ET HARICOTS VERTS MAÏS OEUF DUR VINAIGRETTE</t>
  </si>
  <si>
    <t>OEUF DUR SALADE VERTE VINAIGRETTE</t>
  </si>
  <si>
    <t>OEUF MIMOSA ET SALADE VERTE</t>
  </si>
  <si>
    <t>OLIVES NOIRES THON SALADE VERTE BIO</t>
  </si>
  <si>
    <t>PDT AUX LARDONS</t>
  </si>
  <si>
    <t>POTAGE ET SALADE DE RIZ ET THON</t>
  </si>
  <si>
    <t>QUICHE À LA VOLAILLE</t>
  </si>
  <si>
    <t>RILLETTE ET CORNICHONS ET SALADE MIMOSA</t>
  </si>
  <si>
    <t>RIZ CAMARGUAIS AUX OLIVES</t>
  </si>
  <si>
    <t>RIZ NIÇOIS</t>
  </si>
  <si>
    <t>RIZ NIÇOIS MAISON</t>
  </si>
  <si>
    <t>ROILLETTE COMME UNE BRANDADE (PDT, LAIT, CUBE DE COLIN)</t>
  </si>
  <si>
    <t>SALADE ASIATIQUE</t>
  </si>
  <si>
    <t>SALADE ASIE</t>
  </si>
  <si>
    <t>SALADE BALTIQUE</t>
  </si>
  <si>
    <t>SALADE BATAVIA MIMOSA (SALADE OEUF DUR VINAIGRETTE)</t>
  </si>
  <si>
    <t>SALADE BERLINOISE BIO (CHOU BLANC BIO LOCAL , LARDONS, EMMENTAL)</t>
  </si>
  <si>
    <t>SALADE BOULGOUR JAMBON POULET POMME GRANY PERSIL POIVRON ÉCHALOTE</t>
  </si>
  <si>
    <t>SALADE BOULGOUR JAMBON POULET POMME PERSIL POIVRON ÉCHALOTE</t>
  </si>
  <si>
    <t>SALADE CAROTTES PETITS POIS OEUF OLIVES MAYONNAISE</t>
  </si>
  <si>
    <t>SALADE CÉSAR</t>
  </si>
  <si>
    <t>SALADE COLESLAW ET OEUF DUR ET VINAIGRETTE TRADI</t>
  </si>
  <si>
    <t>SALADE D'AIGUILLLETTES DE CANARD</t>
  </si>
  <si>
    <t>SALADE D'ENDIVES AUX MIETTE DE SURIMI</t>
  </si>
  <si>
    <t>SALADE D'ENDIVES ET THON</t>
  </si>
  <si>
    <t>SALADE DE BLÉ EXOTIQUE</t>
  </si>
  <si>
    <t>SALADE DE COQUILLETTE AU THON SAUCE MAYONNAISE</t>
  </si>
  <si>
    <t>SALADE DE CREVETTES</t>
  </si>
  <si>
    <t>SALADE DE HARICOTS BLAN-C BIO LOCAL S BIO AU THON</t>
  </si>
  <si>
    <t>SALADE DE HARICOTS VERTS ET JAMBON TOMATE</t>
  </si>
  <si>
    <t>SALADE DE MAÏS BIO AU THON</t>
  </si>
  <si>
    <t>SALADE DE MAÏS ET THON</t>
  </si>
  <si>
    <t>SALADE DE PÂTES AU SURIMI</t>
  </si>
  <si>
    <t>SALADE DE PÂTES AU SURIMI MAISON</t>
  </si>
  <si>
    <t>SALADE DE PÂTES AUX CREVETTES</t>
  </si>
  <si>
    <t>SALADE DE PÂTES BIO ET THON À LA MAYONNAISE</t>
  </si>
  <si>
    <t>SALADE DE PÂTES SURIMI</t>
  </si>
  <si>
    <t>SALADE DE PÂTES TOMATES JAMBON</t>
  </si>
  <si>
    <t>SALADE DE PDT &amp; SAUMON</t>
  </si>
  <si>
    <t>SALADE DE PDT À LA PARISIENNE</t>
  </si>
  <si>
    <t>SALADE DE PDT AU SURIMI</t>
  </si>
  <si>
    <t>SALADE DE PDT AUX FÈVES ET POULET MAYONNAISE KETCHUP</t>
  </si>
  <si>
    <t>SALADE DE PDT BIO CUBE À LA PARISIENNE</t>
  </si>
  <si>
    <t>SALADE DE PDT OCÉANE AVEC THON</t>
  </si>
  <si>
    <t>SALADE DE PDT THON</t>
  </si>
  <si>
    <t>SALADE DE PENNES AU THON ET PESTO</t>
  </si>
  <si>
    <t>SALADE DE PÉPINETTES</t>
  </si>
  <si>
    <t>SALADE DE PÉPINETTES AUX LÉGUMES</t>
  </si>
  <si>
    <t>SALADE DE PERLES MARINE</t>
  </si>
  <si>
    <t>SALADE DE PERLES MARINES</t>
  </si>
  <si>
    <t>SALADE DE POMMES DE TERRE AU THON</t>
  </si>
  <si>
    <t>SALADE DE POUSSE DE SOJA ET CAROTTES MIMOSA</t>
  </si>
  <si>
    <t>SALADE DE RIZ</t>
  </si>
  <si>
    <t>SALADE DE RIZ À LA NIÇOISE</t>
  </si>
  <si>
    <t>SALADE DE RIZ AU THON</t>
  </si>
  <si>
    <t>SALADE DE RIZ AUX OLIVES</t>
  </si>
  <si>
    <t>SALADE DE RIZ AUX PETITS LÉGUMES</t>
  </si>
  <si>
    <t>SALADE DE RIZ CALIFORNIENNE</t>
  </si>
  <si>
    <t>SALADE DE RIZ CAMARGAISE</t>
  </si>
  <si>
    <t>SALADE DE RIZ COMPOSÉE</t>
  </si>
  <si>
    <t>SALADE DE RIZ NIÇOIS</t>
  </si>
  <si>
    <t>SALADE DE RIZ NIÇOIS (OEUF DURE, THON, TOMATES, POIVRONS, CIBOULETTE, RIZ)</t>
  </si>
  <si>
    <t>SALADE DE RIZ NIÇOIS MAISON</t>
  </si>
  <si>
    <t>SALADE DE RIZ NIÇOISE</t>
  </si>
  <si>
    <t>SALADE DE SPIRALES BIO SURIMI MAYONNAISE AU SAUMON FUMÉ</t>
  </si>
  <si>
    <t>SALADE DE THON ET MAÏS</t>
  </si>
  <si>
    <t>SALADE DE TOMATES MIMOSA</t>
  </si>
  <si>
    <t>SALADE DE TORTI SURIMI</t>
  </si>
  <si>
    <t>SALADE DE TORTIS À LA PARISIENNE</t>
  </si>
  <si>
    <t>SALADE DIABOLO BIO</t>
  </si>
  <si>
    <t>SALADE DU MÉKONG</t>
  </si>
  <si>
    <t>SALADE DU PÊCHEUR</t>
  </si>
  <si>
    <t>SALADE EXOTIQUE</t>
  </si>
  <si>
    <t>SALADE GRAO DE BICO</t>
  </si>
  <si>
    <t>SALADE GRAO DE BRICO</t>
  </si>
  <si>
    <t>SALADE ICEBERG SURIMI</t>
  </si>
  <si>
    <t>SALADE LYONNAISE</t>
  </si>
  <si>
    <t>SALADE MACÉDOINE AU THON</t>
  </si>
  <si>
    <t>SALADE MARCO POLO</t>
  </si>
  <si>
    <t>SALADE MARINE</t>
  </si>
  <si>
    <t>SALADE NIÇOISE RIZ CONTIENT DES INGRÉDIENT BIO</t>
  </si>
  <si>
    <t>SALADE PARISIENNE (TORTIS MAÏS TOMATES)</t>
  </si>
  <si>
    <t>SALADE PARMENTIÈRE</t>
  </si>
  <si>
    <t>SALADE PIÉMONTAISE</t>
  </si>
  <si>
    <t>SALADE PIÉMONTAISE SANS JAMBON</t>
  </si>
  <si>
    <t>SALADE PROVENCALE</t>
  </si>
  <si>
    <t>SALADE SALADE ASIATIQUE</t>
  </si>
  <si>
    <t>SALADE SUISSE</t>
  </si>
  <si>
    <t>SALADE TOMATE THON OEUF</t>
  </si>
  <si>
    <t>SALADE TOSCANE</t>
  </si>
  <si>
    <t>SALADE TOSCANE MAISON</t>
  </si>
  <si>
    <t>SALADE VERTE AU THON</t>
  </si>
  <si>
    <t>SALADE VERTE BIO ET LARDONS CROÛTONS</t>
  </si>
  <si>
    <t>SALADE VERTE ET DEMI OEUF DUR</t>
  </si>
  <si>
    <t>SALADE VERTE ET SURIMI MIETTE ET VINAIGRETTE</t>
  </si>
  <si>
    <t>SALADE VERTE MIMOSA</t>
  </si>
  <si>
    <t>SALADE VERTE MIMOSA CROUTONS</t>
  </si>
  <si>
    <t>SALADE VOSGIENNE (SANS PORC)</t>
  </si>
  <si>
    <t>TABOULÉ ET BLÉ PROVENCALE</t>
  </si>
  <si>
    <t>THON MAYONNAISE ET SALADE VERTE</t>
  </si>
  <si>
    <t>TOMATE MIMOSA</t>
  </si>
  <si>
    <t>TOMATE MIMOSA BIO</t>
  </si>
  <si>
    <t>TORSADE BIO AUX DÉS DE JAMBON</t>
  </si>
  <si>
    <t>ACRAS DE MORUE</t>
  </si>
  <si>
    <t>Viande/poisson/ouf principalement</t>
  </si>
  <si>
    <t>BATONNET SURIMI SAUCE COCKTAIL</t>
  </si>
  <si>
    <t>CERVELAS ET CORNICHONS</t>
  </si>
  <si>
    <t>COUPELLE DE PÂTÉ DE VOLAILLE</t>
  </si>
  <si>
    <t>COUPELLE DE VOLAILLE</t>
  </si>
  <si>
    <t>CRÈME AU THON À TARTINER</t>
  </si>
  <si>
    <t>CRÈME AU THON À TARTINER MAISON</t>
  </si>
  <si>
    <t>DUO DE CERVELAS ET CORNICHONS (PORC) ET BETTERAVES</t>
  </si>
  <si>
    <t>GALANTINE DE VOLAILLE</t>
  </si>
  <si>
    <t>GALANTINE DE VOLAILLE ET CORNICHONS</t>
  </si>
  <si>
    <t>HARICOTS VERTS ET THON VINAIGRETTE</t>
  </si>
  <si>
    <t>ICEBERG ET OEUF DUR</t>
  </si>
  <si>
    <t>MAÏS ET THON</t>
  </si>
  <si>
    <t>MAQUEREAU À LA TOMATE</t>
  </si>
  <si>
    <t>MAQUEREAU ÉMIETTÉ SAUCE TOMATE AVEC TOAST</t>
  </si>
  <si>
    <t>MORTADELLE ET CORNICHON</t>
  </si>
  <si>
    <t>MORTADELLE ET CORNICHONS</t>
  </si>
  <si>
    <t>MOUSSE DE FOIE</t>
  </si>
  <si>
    <t>MOUSSE DE FOIE ET CORNICHON</t>
  </si>
  <si>
    <t>OEUF DUR</t>
  </si>
  <si>
    <t>OEUF DUR BIO  ET MAYONNAISE DOSETTE</t>
  </si>
  <si>
    <t>OEUF DUR BIO ET MAYONNAISE EN DOSETTE</t>
  </si>
  <si>
    <t>OEUF DUR BIO ET SAUCE</t>
  </si>
  <si>
    <t>OEUF DUR BIO MAYONNAISE DOSETTE</t>
  </si>
  <si>
    <t>OEUF DUR MAYO</t>
  </si>
  <si>
    <t>OEUF DUR MAYONNAISE</t>
  </si>
  <si>
    <t>OEUF DUR MAYONNAISE DOSETTE</t>
  </si>
  <si>
    <t>OEUF ET EMMENTAL</t>
  </si>
  <si>
    <t>OEUF MAYONNAISE</t>
  </si>
  <si>
    <t>OEUF SAUCE VINAIGRETTE</t>
  </si>
  <si>
    <t>OEUFS DURS BIO ET MAYONNAISE BIO</t>
  </si>
  <si>
    <t>OEUFS DURS BIO MAYONNAISE</t>
  </si>
  <si>
    <t>OEUFS DURS MAYONNAISE</t>
  </si>
  <si>
    <t>OEUFS DURS VINAIGRETTE</t>
  </si>
  <si>
    <t>OEUFS MAYONNAISE</t>
  </si>
  <si>
    <t>PÂTÉ DE CAMPAGNE</t>
  </si>
  <si>
    <t>PÂTÉ DE CAMPAGNE / CORNICHONS</t>
  </si>
  <si>
    <t>PÂTÉ DE CAMPAGNE CORNICHON</t>
  </si>
  <si>
    <t>PÂTÉ DE CAMPAGNE ET CORNICHON</t>
  </si>
  <si>
    <t>PÂTÉ DE CAMPAGNE ET VOLAILLE</t>
  </si>
  <si>
    <t>PÂTÉ DE CAMPAGNE PORC ET CORNICHON</t>
  </si>
  <si>
    <t>PÂTÉ DE FOIE</t>
  </si>
  <si>
    <t>PÂTÉ DE MOUSSE DE CANARD</t>
  </si>
  <si>
    <t>PÂTÉ DE MOUSSE DE FOIE</t>
  </si>
  <si>
    <t>PÂTÉ DE VOLAILLE</t>
  </si>
  <si>
    <t>PÂTÉ DE VOLAILLE CORNICHON</t>
  </si>
  <si>
    <t>PÂTÉ DE VOLAILLE CORNICHONS</t>
  </si>
  <si>
    <t>PÂTÉ DE VOLAILLE ET CORNICHON</t>
  </si>
  <si>
    <t>PÂTÉ DE VOLAILLE ET CORNICHONS</t>
  </si>
  <si>
    <t>PÂTÉ EN CROUTE DE VOLAILLE</t>
  </si>
  <si>
    <t>PERLE DU NORD ET CROUTONS</t>
  </si>
  <si>
    <t>PERLE DU NORD HELVÉTIQUE</t>
  </si>
  <si>
    <t>PERLE DU NORD HOLLANDAISE</t>
  </si>
  <si>
    <t>PERLE DU NORD VINAIGRETTE</t>
  </si>
  <si>
    <t>PERLES DU NORD</t>
  </si>
  <si>
    <t>RILLETS DE SARDINE ET CÉLERI</t>
  </si>
  <si>
    <t>RILLETTE AUX 2 SAUMONS</t>
  </si>
  <si>
    <t>RILLETTE BRANDADE</t>
  </si>
  <si>
    <t>RILLETTE COMME UNE BRANDADE (PDT, LAIT, CUBE DE COLIN)</t>
  </si>
  <si>
    <t>RILLETTE CORNICHON</t>
  </si>
  <si>
    <t>RILLETTE DE CANARD</t>
  </si>
  <si>
    <t>RILLETTE DE SAUMON À LA CIBOULETTE</t>
  </si>
  <si>
    <t>RILLETTE DE SAUMON CIBOULETTE</t>
  </si>
  <si>
    <t>RILLETTE FAÇON BRANDADE</t>
  </si>
  <si>
    <t>RILLETTES AUX DEUX POISSONS</t>
  </si>
  <si>
    <t>RILLETTES DE LA MER</t>
  </si>
  <si>
    <t>RILLETTES DE LA MER AU SAUMON</t>
  </si>
  <si>
    <t>RILLETTES DE PORC</t>
  </si>
  <si>
    <t>RILLETTES DE POULET</t>
  </si>
  <si>
    <t>RILLETTES DE SARDINE</t>
  </si>
  <si>
    <t>RILLETTES DE SARDINE AU CÉLERI</t>
  </si>
  <si>
    <t>RILLETTES DE SARDINE ET CÉLERI</t>
  </si>
  <si>
    <t>RILLETTES DE SARDINE MAISON</t>
  </si>
  <si>
    <t>RILLETTES DE THON</t>
  </si>
  <si>
    <t>RILLETTES DE THON AU CURRY</t>
  </si>
  <si>
    <t>RILLETTES DE THON CIBOULETTE</t>
  </si>
  <si>
    <t>RILLETTES DE VOLAILLE</t>
  </si>
  <si>
    <t>RILLETTES FAÇON BRANDADE</t>
  </si>
  <si>
    <t>ROSETTE / SAUCISSON DE VOLAILLE</t>
  </si>
  <si>
    <t>ROSETTE BEURRE</t>
  </si>
  <si>
    <t>ROSETTE CORNICHONS</t>
  </si>
  <si>
    <t>ROSETTE ET CORNICHON</t>
  </si>
  <si>
    <t>ROSETTE ET CORNICHONS</t>
  </si>
  <si>
    <t>ROULADE DE VOLAILLE</t>
  </si>
  <si>
    <t>ROULADE DE VOLAILLE ET CORNICHON</t>
  </si>
  <si>
    <t>ROULADE DE VOLAILLE ET CORNICHONS</t>
  </si>
  <si>
    <t>ROULADE DE VOLAILLE ET CORNICHONS &amp; OEUFS DURS MAYONNAISE</t>
  </si>
  <si>
    <t>ROULADE DE VOLAILLE ET CORNICHONS SAUCISSON À L'AIL</t>
  </si>
  <si>
    <t>S/P CERVELAS DE DINDE ET CORNICHONS</t>
  </si>
  <si>
    <t>SARDINE À L'HUILE</t>
  </si>
  <si>
    <t>SARDINE AU BEURRE</t>
  </si>
  <si>
    <t>SARDINE AU CITRON</t>
  </si>
  <si>
    <t>SARDINE ET BEURRE</t>
  </si>
  <si>
    <t>SARDINES À L'HUILE</t>
  </si>
  <si>
    <t>SARDINES BEURRE</t>
  </si>
  <si>
    <t>SAUCISSON À L'AIL</t>
  </si>
  <si>
    <t>SAUCISSON À L'AIL ET CORNICHON</t>
  </si>
  <si>
    <t>SAUCISSON À L'AIL ET CORNICHONS</t>
  </si>
  <si>
    <t>SAUCISSON À L'AIL FUMÉ</t>
  </si>
  <si>
    <t>SAUCISSON Ç L'AIL ET BEURRE</t>
  </si>
  <si>
    <t>SAUCISSON DE VOLAILLE À L'AIL</t>
  </si>
  <si>
    <t>SAUCISSON SEC</t>
  </si>
  <si>
    <t>SAUCISSON SEC À L'AIL</t>
  </si>
  <si>
    <t>SAUCISSON SEC À L'AIL ET CORNICHON</t>
  </si>
  <si>
    <t>SAUCISSON SEC BIO ET CORNICHON BIO</t>
  </si>
  <si>
    <t>SAUCISSON SEC CORNICHON</t>
  </si>
  <si>
    <t>SAUCISSON SEC CORNICHON ET GALANTINE DE VOLAILLE</t>
  </si>
  <si>
    <t>SAUTÉ DE BOEUF CHASSEUR</t>
  </si>
  <si>
    <t>SURIMI AGRÉMENTÉ DE MAYONNAISE</t>
  </si>
  <si>
    <t>SURIMI MAYONNAISE</t>
  </si>
  <si>
    <t>TERRINE DE CAMPAGNE</t>
  </si>
  <si>
    <t>TERRINE DE POISSON</t>
  </si>
  <si>
    <t>TERRINE DE VOLAILLE</t>
  </si>
  <si>
    <t>THON SAUCE MAYONNAISE</t>
  </si>
  <si>
    <t>THON VINAIGRETTE</t>
  </si>
  <si>
    <t>CO2</t>
  </si>
  <si>
    <t>GEM RCN</t>
  </si>
  <si>
    <t>AXOA DE BOEUF</t>
  </si>
  <si>
    <t>Viande rouge non hachée &gt;70%</t>
  </si>
  <si>
    <t>Viande_rouge_non_hachée_plus_70%</t>
  </si>
  <si>
    <t>AXOA DE VEAU</t>
  </si>
  <si>
    <t>BLANQUETTE D'AGNEAU À L'ANCIENNE</t>
  </si>
  <si>
    <t>BLANQUETTE DE VEAU</t>
  </si>
  <si>
    <t>BLANQUETTE DE VEAU À L'ANCIENNE</t>
  </si>
  <si>
    <t>BLANQUETTE DE VEAU BIO</t>
  </si>
  <si>
    <t>BLANQUETTE DE VEAU ET QUENELLES SAUCE MORNAY</t>
  </si>
  <si>
    <t>BLANQUETTE DE VEAU LBR LOCAL</t>
  </si>
  <si>
    <t>BOEUF AUX OIGNONS</t>
  </si>
  <si>
    <t>BOEUF BIO MODE</t>
  </si>
  <si>
    <t>BOEUF BOURGIGNON</t>
  </si>
  <si>
    <t>BOEUF BOURGIGNON LBR</t>
  </si>
  <si>
    <t>BOEUF BOURGUIGNON</t>
  </si>
  <si>
    <t>BOEUF BRAISÉ AU JUS</t>
  </si>
  <si>
    <t>BOEUF CHAROLAIS FAÇON BOURGNUIGNON</t>
  </si>
  <si>
    <t>BOEUF CHAROLAIS FAÇON BOURGUIGNON</t>
  </si>
  <si>
    <t>BOEUF FAÇON BORDELAISE</t>
  </si>
  <si>
    <t>BOEUF LBR</t>
  </si>
  <si>
    <t>BOEUF MIRONTON</t>
  </si>
  <si>
    <t>BOEUF MODE</t>
  </si>
  <si>
    <t>BOEUF MODE CHAROLAIS</t>
  </si>
  <si>
    <t>BOEUF MODE LBR</t>
  </si>
  <si>
    <t>BOEUF SAUCE CHARCUTIÈRE</t>
  </si>
  <si>
    <t>BOEUF SAUTÉ AU CURRY</t>
  </si>
  <si>
    <t>BOEUF SAUTÉ AUX OIGNONS LBR</t>
  </si>
  <si>
    <t>BOEUF SAUTÉ HONGROISE</t>
  </si>
  <si>
    <t>BOEUF STROGONOFF</t>
  </si>
  <si>
    <t>BOULETTE D'AGNEAU FORESTIÈRE</t>
  </si>
  <si>
    <t>BOULETTE D'AGNEAU SAUCE CHARCUTIÈRE</t>
  </si>
  <si>
    <t>BOULETTE D'AGNEAU SAUCE CHILI</t>
  </si>
  <si>
    <t>BOULETTE D'AGNEAU SAUCE DIJONAISE</t>
  </si>
  <si>
    <t>BOULETTE D'AGNEAU SAUCE PROVENÇALE</t>
  </si>
  <si>
    <t>BOULETTE D'AGNEAU SAUCE TOMATE</t>
  </si>
  <si>
    <t>BOULETTE DE BOEUF</t>
  </si>
  <si>
    <t>BOULETTE DE BOEUF AU JUS</t>
  </si>
  <si>
    <t>BOULETTE DE BOEUF AUX OIGNONS</t>
  </si>
  <si>
    <t>BOULETTE DE BOEUF BIO À LA SAUCE</t>
  </si>
  <si>
    <t>BOULETTE DE BOEUF BIO SAUCE PROVENÇALE</t>
  </si>
  <si>
    <t>BOULETTE DE BOEUF ET MERGUEZ AGNEAU</t>
  </si>
  <si>
    <t>BOULETTE DE BOEUF SAUCE TOMATE</t>
  </si>
  <si>
    <t>BOULETTE DE BOEUF STROGONOFF</t>
  </si>
  <si>
    <t>BOULETTE DE MOUTON À L'ORIENTALE</t>
  </si>
  <si>
    <t>BOULETTE DE MOUTON SAUCE FAÇON CHARCUTIÈRE</t>
  </si>
  <si>
    <t>BOULETTE DE MOUTON SAUCE TOMATE</t>
  </si>
  <si>
    <t>BOULETTE DE VEAU SAUCE TOMATE</t>
  </si>
  <si>
    <t>BOULETTES À D'AGNEAU</t>
  </si>
  <si>
    <t>BOULETTES BOEUF ET MERGUEZ AGNEAU</t>
  </si>
  <si>
    <t>BOULETTES D'AGNEAU</t>
  </si>
  <si>
    <t>BOULETTES D'AGNEAU AU CURRY</t>
  </si>
  <si>
    <t>BOULETTES D'AGNEAU SAUCE DIABLE</t>
  </si>
  <si>
    <t>BOULETTES DE BOEUF</t>
  </si>
  <si>
    <t>BOULETTES DE BOEUF À LA PROVENÇALE</t>
  </si>
  <si>
    <t>BOULETTES DE BOEUF À LA RUSSE</t>
  </si>
  <si>
    <t>BOULETTES DE BOEUF À LA TOMATE</t>
  </si>
  <si>
    <t>BOULETTES DE BOEUF AU JUS</t>
  </si>
  <si>
    <t>BOULETTES DE BOEUF BIO À L'ORIENTALE</t>
  </si>
  <si>
    <t>BOULETTES DE BOEUF BIO AU JUS</t>
  </si>
  <si>
    <t>BOULETTES DE BOEUF CHAROLAIS PROVENÇALE</t>
  </si>
  <si>
    <t>BOULETTES DE BOEUF SAUCE AUX MYRTILLES</t>
  </si>
  <si>
    <t>BOULETTES DE BOEUF SAUCE BASQUAISE</t>
  </si>
  <si>
    <t>BOULETTES DE BOEUF SAUCE MOUTARDE À L'ANCIENNE</t>
  </si>
  <si>
    <t>BOULETTES DE BOEUF SAUCE NAPOLITAINE</t>
  </si>
  <si>
    <t>BOULETTES DE BOEUF SAUCE POIVRE</t>
  </si>
  <si>
    <t>BOULETTES DE MOUTON SAUCE ORIENTALE</t>
  </si>
  <si>
    <t>BOULETTES DE MOUTON SAUCE TOMATE</t>
  </si>
  <si>
    <t>BOULETTES DE VEAU AU JUS</t>
  </si>
  <si>
    <t>BOULETTES DE VEAU SAUCE MARENGO</t>
  </si>
  <si>
    <t>BOURGUIGNON</t>
  </si>
  <si>
    <t>BOURGUIGNON DE BOEUF</t>
  </si>
  <si>
    <t>CARBONADE DE BOEUF</t>
  </si>
  <si>
    <t>CARBONADE DE BOEUF LBR</t>
  </si>
  <si>
    <t>CARBONADE FLAMANDE</t>
  </si>
  <si>
    <t>CARBONADE FLAMMANDE</t>
  </si>
  <si>
    <t>CARMENTIER DE BOEUF CHAROLAIS</t>
  </si>
  <si>
    <t>COEUR DE RUMSTEACK BOEUF</t>
  </si>
  <si>
    <t>CURRY D'AGNEAU</t>
  </si>
  <si>
    <t>DAUBE DE BOEUF</t>
  </si>
  <si>
    <t>DAUBE DE BOEUF À LA PROVENÇALE</t>
  </si>
  <si>
    <t>DAUBE PROVENÇALE</t>
  </si>
  <si>
    <t>EMINCÉ DE BOEUF</t>
  </si>
  <si>
    <t>ÉMINCÉ DE BOEUF AU CURRY</t>
  </si>
  <si>
    <t>ÉMINCÉ DE BOEUF AU PAPRIKA</t>
  </si>
  <si>
    <t>ÉMINCÉ DE BOEUF AUX ÉPICES</t>
  </si>
  <si>
    <t>ÉMINCÉ DE BOEUF AUX OIGNONS</t>
  </si>
  <si>
    <t>ÉMINCÉ DE BOEUF DIJONNAISE</t>
  </si>
  <si>
    <t>ÉMINCÉ DE BOEUF FAÇON BOURGUIGNONNE</t>
  </si>
  <si>
    <t>ÉMINCÉ DE BOEUF MODE</t>
  </si>
  <si>
    <t>ÉMINCÉ DE BOEUF SAUCE CORNICHONS</t>
  </si>
  <si>
    <t>ÉMINCÉ DE BOEUF SAUCE CURRY</t>
  </si>
  <si>
    <t>ÉMINCÉ DE BOEUF SAUCE ORIGAN TOMATE</t>
  </si>
  <si>
    <t>ÉMINCÉ DE BOEUF SAUCE POIVRE</t>
  </si>
  <si>
    <t>ÉMINCÉ DE BOEUF SAUCE TOMATE</t>
  </si>
  <si>
    <t>EMINCÉ DE BOEUF STOGONOFF</t>
  </si>
  <si>
    <t>ÉMINCÉ DE LANGUE SAUCE TOMATE</t>
  </si>
  <si>
    <t>ÉMINCÉ DE VEAU À LA CATALANE</t>
  </si>
  <si>
    <t>ÉMINCÉ DE VEAU VALLÉE D'AUGE</t>
  </si>
  <si>
    <t>ÉMINCÉS DE VEAU</t>
  </si>
  <si>
    <t>ESCALOPE VIENNOISE</t>
  </si>
  <si>
    <t>ESCALOPE VIENNOISE CITRON</t>
  </si>
  <si>
    <t>ESCALOPE VIENNOISE ET CITRON</t>
  </si>
  <si>
    <t>ESTOUFFADE DE BOEUF</t>
  </si>
  <si>
    <t>ESTOUFFADE DE BOEUF FAÇON BOURGUIGNON</t>
  </si>
  <si>
    <t>FONDANT DE BOEUF SAUCE CHARCUTIÈRE</t>
  </si>
  <si>
    <t>GALOPIN DE VEAU SAUCE DIJONNAISE</t>
  </si>
  <si>
    <t>GALOPIN DE VEAU SAUCE FORESTIÈRE</t>
  </si>
  <si>
    <t>GALOPIN DE VEAU SAUCE MOUTARDE</t>
  </si>
  <si>
    <t>GIGOT  D'AGNEAU</t>
  </si>
  <si>
    <t>GIGOT D'AGNEAU</t>
  </si>
  <si>
    <t>GIGOT D'AGNEAU AU JUS</t>
  </si>
  <si>
    <t>GIGOT D'AGNEAU AU THYM</t>
  </si>
  <si>
    <t>GIGOT D'AGNEAU AUX HERBES</t>
  </si>
  <si>
    <t>GIGOT D'AGNEAU AUX OIGNONS</t>
  </si>
  <si>
    <t>GIGOT D'AGNEAU ET JUS À L'AIL</t>
  </si>
  <si>
    <t>GIGOT D'AGNEAU SAUCE TAJINE</t>
  </si>
  <si>
    <t>GOULASH BOEUF</t>
  </si>
  <si>
    <t>GOULASH DE BOEUF</t>
  </si>
  <si>
    <t>GOULASH DE BOEUF À LA HONGROISE</t>
  </si>
  <si>
    <t>GOULASH DE BOEUF CHAROLAIS</t>
  </si>
  <si>
    <t>GOULASH DE BOEUF LBR</t>
  </si>
  <si>
    <t>GOULASH DE BOEUF PAPRIKA</t>
  </si>
  <si>
    <t>HACHIS DE BOEUF</t>
  </si>
  <si>
    <t>JOUE DE BOEUF VIGNERONNE</t>
  </si>
  <si>
    <t>KEFTA D'AGNEAU SAUCE TAJINE</t>
  </si>
  <si>
    <t>MERGUEZ À L'AGNEAU</t>
  </si>
  <si>
    <t>MERGUEZ AGNEAU</t>
  </si>
  <si>
    <t>MERGUEZ AGNEAU BIO</t>
  </si>
  <si>
    <t>MERGUEZ AGNEAU DOUCE</t>
  </si>
  <si>
    <t>MERGUEZ AGNEAU LOCALE</t>
  </si>
  <si>
    <t>MERGUEZ DOUCE AGNEAU</t>
  </si>
  <si>
    <t>MERGUEZ DOUCE AGNEAU SAUCE ORIENTALE</t>
  </si>
  <si>
    <t>MIJOTÉ DE BOEUF À LA PROVENCALE</t>
  </si>
  <si>
    <t>MIJOTÉ DE BOEUF AU PAPRIKA</t>
  </si>
  <si>
    <t>NAVARIN D'AGNEAU</t>
  </si>
  <si>
    <t>NOIX D'ENTRECÔTE DE BOEUF</t>
  </si>
  <si>
    <t>NORMANDIN DE VEAU</t>
  </si>
  <si>
    <t>NORMANDIN DE VEAU AUX HERBES</t>
  </si>
  <si>
    <t>NORMANDIN DE VEAU SAUCE BRUNE</t>
  </si>
  <si>
    <t>PAPIETTE DE VEAU BASQUAISE</t>
  </si>
  <si>
    <t>PAUPIETTE DE VEAU À L'ESTRAGON</t>
  </si>
  <si>
    <t>PAUPIETTE DE VEAU À LA BOHÈME</t>
  </si>
  <si>
    <t>PAUPIETTE DE VEAU À LA PROVENÇALE</t>
  </si>
  <si>
    <t>PAUPIETTE DE VEAU AU JUS</t>
  </si>
  <si>
    <t>PAUPIETTE DE VEAU AUX CHAMPIGNONS</t>
  </si>
  <si>
    <t>PAUPIETTE DE VEAU BASQUAISE</t>
  </si>
  <si>
    <t>PAUPIETTE DE VEAU CHAMOIGNON LOCAL</t>
  </si>
  <si>
    <t>PAUPIETTE DE VEAU CHAMPIGNON LOCAL</t>
  </si>
  <si>
    <t>PAUPIETTE DE VEAU SAUCE AUX OLIVES</t>
  </si>
  <si>
    <t>PAUPIETTE DE VEAU SAUCE CHASSEUR</t>
  </si>
  <si>
    <t>PAUPIETTE DE VEAU SAUCE CURRY</t>
  </si>
  <si>
    <t>PAUPIETTE DE VEAU SAUCE DIABLE</t>
  </si>
  <si>
    <t>PAUPIETTE DE VEAU SAUCE FORESTIÈRE</t>
  </si>
  <si>
    <t>PAUPIETTE DE VEAU SAUCE OLIVES</t>
  </si>
  <si>
    <t>PAUPIETTE DE VEAU SAUCE TOMATE</t>
  </si>
  <si>
    <t>POITRINE DE VEAU</t>
  </si>
  <si>
    <t>POT AU FEU</t>
  </si>
  <si>
    <t>POT AU FEU DE BOEUF</t>
  </si>
  <si>
    <t>POT AU FEU LOCAL</t>
  </si>
  <si>
    <t>ROSBIF</t>
  </si>
  <si>
    <t>RÔTI D'AGNEAU FARCI AU JUS</t>
  </si>
  <si>
    <t>ROTI DE BOEUF</t>
  </si>
  <si>
    <t>RÔTI DE BOEUF</t>
  </si>
  <si>
    <t>RÔTI DE BOEUF À L'ESTRAGON</t>
  </si>
  <si>
    <t>ROTI DE BOEUF AU JUS</t>
  </si>
  <si>
    <t>RÔTI DE BOEUF AU JUS</t>
  </si>
  <si>
    <t>RÔTI DE BOEUF AUX HERBES</t>
  </si>
  <si>
    <t>RÔTI DE BOEUF BARBECUE MAYONNAISE</t>
  </si>
  <si>
    <t>RÔTI DE BOEUF BIO COEUR DE TRANCHE</t>
  </si>
  <si>
    <t>RÔTI DE BOEUF BIO FROID</t>
  </si>
  <si>
    <t>RÔTI DE BOEUF BLEU BLANC COEUR</t>
  </si>
  <si>
    <t>RÔTI DE BOEUF CHAROLAIS AU JUS</t>
  </si>
  <si>
    <t>RÔTI DE BOEUF CHAROLAIS CUIT AU JUS</t>
  </si>
  <si>
    <t>RÔTI DE BOEUF CHAROLAIS FROID</t>
  </si>
  <si>
    <t>RÔTI DE BOEUF CHASSEUR</t>
  </si>
  <si>
    <t>RÔTI DE BOEUF CUIT AU JUS</t>
  </si>
  <si>
    <t>ROTI DE BOEUF ET JUS</t>
  </si>
  <si>
    <t>RÔTI DE BOEUF ET JUS</t>
  </si>
  <si>
    <t>RÔTI DE BOEUF ET JUS DE</t>
  </si>
  <si>
    <t>RÔTI DE BOEUF ET KETCHUP</t>
  </si>
  <si>
    <t>ROTI DE BOEUF ET SAUCE OLIVES</t>
  </si>
  <si>
    <t>RÔTI DE BOEUF FROID ET JUS CHAUD</t>
  </si>
  <si>
    <t>RÔTI DE BOEUF FROID ET KETCHUP</t>
  </si>
  <si>
    <t>RÔTI DE BOEUF JUS MOUTARDE</t>
  </si>
  <si>
    <t>RÔTI DE BOEUF KETCHUP</t>
  </si>
  <si>
    <t>RÔTI DE BOEUF LBR AU JUS</t>
  </si>
  <si>
    <t>RÔTI DE BOEUF LBR FROID</t>
  </si>
  <si>
    <t>RÔTI DE BOEUF SAUCE ANDALOUSE</t>
  </si>
  <si>
    <t>RÔTI DE BOEUF SAUCE BOURGUIGNONNE</t>
  </si>
  <si>
    <t>RÔTI DE BOEUF SAUCE ESTRAGON</t>
  </si>
  <si>
    <t>RÔTI DE BOEUF SAUCE FORESTIÈRE</t>
  </si>
  <si>
    <t>RÔTI DE BOEUF SAUCE OIGNONS</t>
  </si>
  <si>
    <t>RÔTI DE BOEUF SAUCE OLIVE</t>
  </si>
  <si>
    <t>RÔTI DE BOEUF SAUCE TARTARE</t>
  </si>
  <si>
    <t>RÔTI DE VEAU</t>
  </si>
  <si>
    <t>RÔTI DE VEAU À LA MOUTARDE À L'ANCIENNE</t>
  </si>
  <si>
    <t>RÔTI DE VEAU À LA TOMATE</t>
  </si>
  <si>
    <t>RÔTI DE VEAU À LA TOMATE LBR</t>
  </si>
  <si>
    <t>RÔTI DE VEAU AU JUS</t>
  </si>
  <si>
    <t>RÔTI DE VEAU AU JUS LBR</t>
  </si>
  <si>
    <t>RÔTI DE VEAU AUX OIGNONS LBR</t>
  </si>
  <si>
    <t>RÔTI DE VEAU CUIT SAUCE AUX HORTILLONS</t>
  </si>
  <si>
    <t>RÔTI DE VEAU ET JUS</t>
  </si>
  <si>
    <t>RÔTI DE VEAU LBR MARENGO</t>
  </si>
  <si>
    <t>RÔTI DE VEAU LBR SAUCE CRÈME ET CHAMPIGNONS</t>
  </si>
  <si>
    <t>RÔTI DE VEAU LBR SAUCE DIABLOTIN</t>
  </si>
  <si>
    <t>RÔTI DE VEAU SAUCE ANDALOUSE</t>
  </si>
  <si>
    <t>RÔTI DE VEAU SAUCE CRÉTOISE</t>
  </si>
  <si>
    <t>RÔTI DE VEAU SAUCE FORESTIÈRE</t>
  </si>
  <si>
    <t>RÔTI DE VEAU SAUCE MILANAISE</t>
  </si>
  <si>
    <t>RÔTI DE VEAU SAUCE NORMANDE</t>
  </si>
  <si>
    <t>RÔTIS DE VEAU À LA CRÈME</t>
  </si>
  <si>
    <t>SAUCISSE DE VEAU</t>
  </si>
  <si>
    <t>SAUTÉ D'AGNEAU</t>
  </si>
  <si>
    <t>SAUTÉ D'AGNEAU À L'ORIENTALE</t>
  </si>
  <si>
    <t>SAUTÉ D'AGNEAU À LA PROVENCALE</t>
  </si>
  <si>
    <t>SAUTÉ D'AGNEAU AU CURCUMA</t>
  </si>
  <si>
    <t>SAUTÉ D'AGNEAU AU CURRY</t>
  </si>
  <si>
    <t>SAUTÉ D'AGNEAU AU JUS</t>
  </si>
  <si>
    <t>SAUTÉ D'AGNEAU AUX HERBES</t>
  </si>
  <si>
    <t>SAUTÉ D'AGNEAU GÂTINAIS</t>
  </si>
  <si>
    <t>SAUTÉ D'AGNEAU JUS AU THYM</t>
  </si>
  <si>
    <t>SAUTÉ D'AGNEAU LBR LOCAL</t>
  </si>
  <si>
    <t>SAUTÉ D'AGNEAU LBR SAUCE AU THYM</t>
  </si>
  <si>
    <t>SAUTÉ D'AGNEAU LBR SAUCE MAROCAINE</t>
  </si>
  <si>
    <t>SAUTÉ D'AGNEAU SAUCE AU THYM</t>
  </si>
  <si>
    <t>SAUTÉ D'AGNEAU SAUCE MARENGO</t>
  </si>
  <si>
    <t>SAUTÉ D'AGNEAU SAUCE PROVENÇALE</t>
  </si>
  <si>
    <t>SAUTÉ DE BOEUF</t>
  </si>
  <si>
    <t>SAUTÉ DE BOEUF À LA HONGROISE</t>
  </si>
  <si>
    <t>SAUTÉ DE BOEUF À LA PROVENÇALE</t>
  </si>
  <si>
    <t>SAUTÉ DE BOEUF À LA TOMATE</t>
  </si>
  <si>
    <t>SAUTÉ DE BOEUF AU JU</t>
  </si>
  <si>
    <t>SAUTÉ DE BOEUF AU JUS</t>
  </si>
  <si>
    <t>SAUTÉ DE BOEUF AU PAIN D'ÉPICES</t>
  </si>
  <si>
    <t>SAUTÉ DE BOEUF AU PAPRIKA</t>
  </si>
  <si>
    <t>SAUTÉ DE BOEUF AU ROMARIN</t>
  </si>
  <si>
    <t>SAUTÉ DE BOEUF AUX 4 ÉPICES</t>
  </si>
  <si>
    <t>SAUTÉ DE BOEUF AUX CAROTTES</t>
  </si>
  <si>
    <t>SAUTÉ DE BOEUF AUX OIGNONS</t>
  </si>
  <si>
    <t>SAUTÉ DE BOEUF AUX OLIVES</t>
  </si>
  <si>
    <t>SAUTÉ DE BOEUF BIO</t>
  </si>
  <si>
    <t>SAUTÉ DE BOEUF BOURGUIGNON</t>
  </si>
  <si>
    <t>SAUTÉ DE BOEUF CHAROLAIS</t>
  </si>
  <si>
    <t>SAUTÉ DE BOEUF CHAROLAIS BORDELAISE</t>
  </si>
  <si>
    <t>SAUTÉ DE BOEUF CHAROLAIS FAÇON CERVOISE (CAROTTE, JUS DE POMME, TOMATE)</t>
  </si>
  <si>
    <t>SAUTÉ DE BOEUF CHAROLAIS SAUCE AUX OLIVES</t>
  </si>
  <si>
    <t>SAUTÉ DE BOEUF ÉLEVEURS DE NORMANDIE</t>
  </si>
  <si>
    <t>SAUTÉ DE BOEUF ET GROS SEL</t>
  </si>
  <si>
    <t>SAUTÉ DE BOEUF FAÇON BORDELAISE</t>
  </si>
  <si>
    <t>SAUTÉ DE BOEUF GRAND-MÈRE</t>
  </si>
  <si>
    <t>SAUTÉ DE BOEUF LBR À LA HONGROISE</t>
  </si>
  <si>
    <t>SAUTÉ DE BOEUF LBR AUX OLIVES</t>
  </si>
  <si>
    <t>SAUTÉ DE BOEUF LBR LOCAL</t>
  </si>
  <si>
    <t>SAUTÉ DE BOEUF LBR MARENGO</t>
  </si>
  <si>
    <t>SAUTÉ DE BOEUF LBR SAUCE BÉDOUIN</t>
  </si>
  <si>
    <t>SAUTÉ DE BOEUF LBR SAUCE MARENGO</t>
  </si>
  <si>
    <t>SAUTÉ DE BOEUF LBR SAUCE NIÇOISE</t>
  </si>
  <si>
    <t>SAUTÉ DE BOEUF MARENGO</t>
  </si>
  <si>
    <t>SAUTÉ DE BOEUF MIRONTON</t>
  </si>
  <si>
    <t>SAUTÉ DE BOEUF PAPRIKA</t>
  </si>
  <si>
    <t>SAUTÉ DE BOEUF PROVENÇAL</t>
  </si>
  <si>
    <t>SAUTÉ DE BOEUF SAUCE AUX ÉPICES ISSUS DU COMMERCE ÉQUITABLE</t>
  </si>
  <si>
    <t>SAUTÉ DE BOEUF SAUCE BÉDOUIN</t>
  </si>
  <si>
    <t xml:space="preserve">SAUTÉ DE BOEUF SAUCE BÉDOUIN  </t>
  </si>
  <si>
    <t>SAUTÉ DE BOEUF SAUCE CHASSEUR FILIÈRE BLEU BLANC COEUR</t>
  </si>
  <si>
    <t>SAUTÉ DE BOEUF SAUCE COLOMBO</t>
  </si>
  <si>
    <t>SAUTÉ DE BOEUF SAUCE CRÈME</t>
  </si>
  <si>
    <t>SAUTÉ DE BOEUF SAUCE HONGROISE</t>
  </si>
  <si>
    <t>SAUTÉ DE BOEUF SAUCE LYONNAISE</t>
  </si>
  <si>
    <t>SAUTÉ DE BOEUF SAUCE MIRONTON</t>
  </si>
  <si>
    <t>SAUTÉ DE BOEUF SAUCE POIVRE</t>
  </si>
  <si>
    <t>SAUTÉ DE BOEUF SAUCE STROGANOFF</t>
  </si>
  <si>
    <t>SAUTÉ DE BOEUF SAUCE TANDOORI</t>
  </si>
  <si>
    <t>SAUTÉ DE MOUTON SAUCE CUMIN</t>
  </si>
  <si>
    <t>SAUTÉ DE VEAU</t>
  </si>
  <si>
    <t>SAUTÉ DE VEAU À LA PARISIENNE</t>
  </si>
  <si>
    <t>SAUTÉ DE VEAU AU CITRON CONFIT</t>
  </si>
  <si>
    <t>SAUTÉ DE VEAU AU CURRY</t>
  </si>
  <si>
    <t>SAUTÉ DE VEAU AUX OLIVES</t>
  </si>
  <si>
    <t>SAUTÉ DE VEAU BIO</t>
  </si>
  <si>
    <t>SAUTÉ DE VEAU BIO AUX DATTES</t>
  </si>
  <si>
    <t>SAUTÉ DE VEAU ET SAUCE MOUTARDE ESTRAGON</t>
  </si>
  <si>
    <t>SAUTÉ DE VEAU FAÇON GRAND-MÈRE</t>
  </si>
  <si>
    <t>SAUTÉ DE VEAU FAÇON ORLOFF ET PURÉE DE PDT</t>
  </si>
  <si>
    <t>SAUTÉ DE VEAU GRAND-MÈRE</t>
  </si>
  <si>
    <t>SAUTÉ DE VEAU LBR FAÇON GRAND-MÈRE (CRÈME ET CHAMPI)</t>
  </si>
  <si>
    <t>SAUTÉ DE VEAU LBR LOCAL</t>
  </si>
  <si>
    <t>SAUTÉ DE VEAU LBR MARENGO (TOMATE ET CHAMPIGNON)</t>
  </si>
  <si>
    <t>SAUTÉ DE VEAU LBR SAUCE CHARCUTIÈRE</t>
  </si>
  <si>
    <t>SAUTÉ DE VEAU LBR SAUCE CRÈME CHAMPIGNONS</t>
  </si>
  <si>
    <t>SAUTÉ DE VEAU LBR SAUCE MARENGO</t>
  </si>
  <si>
    <t>SAUTÉ DE VEAU MARENGO</t>
  </si>
  <si>
    <t>SAUTÉ DE VEAU MIEL ET MARRONS</t>
  </si>
  <si>
    <t>SAUTÉ DE VEAU SAUCE AIGRE DOUCE</t>
  </si>
  <si>
    <t>SAUTÉ DE VEAU SAUCE BLANQUETTE</t>
  </si>
  <si>
    <t>SAUTÉ DE VEAU SAUCE CHARCUTIÈRE</t>
  </si>
  <si>
    <t>SAUTÉ DE VEAU SAUCE CRÈME CHAMPIGNONS</t>
  </si>
  <si>
    <t>SAUTÉ DE VEAU SAUCE FORESTIÈRE</t>
  </si>
  <si>
    <t>SAUTÉ DE VEAU SAUCE GRAND-MÈRE</t>
  </si>
  <si>
    <t>SAUTÉ DE VEAU SAUCE MARENGO</t>
  </si>
  <si>
    <t>SAUTÉ DE VEAU SAUCE PAPRIKA</t>
  </si>
  <si>
    <t>SAUTÉ DE VEAU SAUCE PRINTANIÈRE</t>
  </si>
  <si>
    <t>SAUTÉ DE VEAU SAUCE PROVENÇALE</t>
  </si>
  <si>
    <t>SUATÉ DE BOEUF BIO</t>
  </si>
  <si>
    <t>TAJINE D'AGNEAU</t>
  </si>
  <si>
    <t>TAJINE D'AGNEAU LBR AUX PRUNEAUX MAISON</t>
  </si>
  <si>
    <t>TAJINE D'AGNEAU LBR LOCAL</t>
  </si>
  <si>
    <t>TAJINE DE BOEUF</t>
  </si>
  <si>
    <t>TAJINES D'AGNEAU</t>
  </si>
  <si>
    <t>VEAU MARENGO</t>
  </si>
  <si>
    <t>VIANDE KEBAB</t>
  </si>
  <si>
    <t>BOLOGNAISE AU BOEUF</t>
  </si>
  <si>
    <t>Viande rouge &lt; 70%</t>
  </si>
  <si>
    <t>Viande_ou_poisson_moins_70%</t>
  </si>
  <si>
    <t>BOLOGNAISE BOEUF</t>
  </si>
  <si>
    <t>BOLOGNAISE BOEUF BIO</t>
  </si>
  <si>
    <t>BOLOGNAISE DE BOEUF</t>
  </si>
  <si>
    <t>BOLOGNAISE DE BOEUF CHAROLAIS</t>
  </si>
  <si>
    <t>BOULETTES DE BOEUF FAÇON BOLOGNAISE</t>
  </si>
  <si>
    <t>BURGER DE BOEUF AU JUS</t>
  </si>
  <si>
    <t>BURGER DE VEAU</t>
  </si>
  <si>
    <t>BURGER DE VEAU AU JUS</t>
  </si>
  <si>
    <t>BURGER DE VEAU AUX OIGNONS</t>
  </si>
  <si>
    <t>BURGER DE VEAU SAUCE BARBECUE</t>
  </si>
  <si>
    <t>BURGER DE VEAU SAUCE GRAND-MÈRE</t>
  </si>
  <si>
    <t>BURGER DE VEAU SAUCE OIGNONS</t>
  </si>
  <si>
    <t>CASSOULET SANS PORC</t>
  </si>
  <si>
    <t>CHEESE BURGER BOEUF</t>
  </si>
  <si>
    <t>CHEESE BURGER BOEUF LOCAL</t>
  </si>
  <si>
    <t>CHILI CON CARNE</t>
  </si>
  <si>
    <t>CHILI CON CARNE BIO MAISON</t>
  </si>
  <si>
    <t>CHILI CON CARNE ET RIZ</t>
  </si>
  <si>
    <t>CHILI CORN CARNE</t>
  </si>
  <si>
    <t>COQUILLETTES À LA BOLOGNAISE BOEUF</t>
  </si>
  <si>
    <t>COUSCOUS À L'AGNEAU ET MERGUEZ</t>
  </si>
  <si>
    <t>COUSCOUS À L'AGNEAU MERGUEZ</t>
  </si>
  <si>
    <t>COUSCOUS AGNEAU  MERGUEZ</t>
  </si>
  <si>
    <t>COUSCOUS BOULETTE BOEUF / MERGUEZ AGNEAU</t>
  </si>
  <si>
    <t>COUSCOUS BOULETTE ET MERGUEZ AGNEAU</t>
  </si>
  <si>
    <t>COUSCOUS BOULETTES D'AGNEAU</t>
  </si>
  <si>
    <t>COUSCOUS BOULETTES DE MOUTON</t>
  </si>
  <si>
    <t>COUSCOUS BOULETTES ET MERGUEZ À L'AGNEAU</t>
  </si>
  <si>
    <t>COUSCOUS BOULETTES ET MERGUEZ AGNEAU</t>
  </si>
  <si>
    <t>COUSCOUS MAISON À L'AGNEAU MERGUEZ</t>
  </si>
  <si>
    <t>COUSCOUS MERGUEZ AGNEAU</t>
  </si>
  <si>
    <t>COUSCOUS MERGUEZ AGNEAU &amp; BOULETTES DE BOEUF</t>
  </si>
  <si>
    <t>COUSCOUS MERGUEZ AGNEAU ET BOULETTES D'AGNEAU</t>
  </si>
  <si>
    <t>COUSCOUS MERGUEZ D'AGNEAU</t>
  </si>
  <si>
    <t>COUSCOUS ROYAL MERGUEZ L'AGNEAU</t>
  </si>
  <si>
    <t>FRICADELLE DE BOEUF AU JUS</t>
  </si>
  <si>
    <t>HACHIS PARMENTIER CHAROLAIS DU CHEF</t>
  </si>
  <si>
    <t>HACHIS PARMENTIER CHAROLAIS DU CHEF (PURÉE FRAICHE)</t>
  </si>
  <si>
    <t>HACHIS PARMENTIER DE BOEUF</t>
  </si>
  <si>
    <t>HACHIS PARMENTIER DE BOEUF AU PANAIS LOCAL</t>
  </si>
  <si>
    <t>HACHIS PARMENTIER DE BOEUF BIO</t>
  </si>
  <si>
    <t>HACHIS PARMENTIER DE BOEUF CHAROLAIS</t>
  </si>
  <si>
    <t>HACHIS PARMENTIER DE BOEUF CHAROLAIS DU CHEF</t>
  </si>
  <si>
    <t>HACHIS PARMENTIER DE BOEUF DU CHEF</t>
  </si>
  <si>
    <t>HACHIS PARMENTIER DE BOEUF MAISON</t>
  </si>
  <si>
    <t>LASAGNE BOLOGNAISE BOEUF</t>
  </si>
  <si>
    <t>LASAGNE BOLOGNAISE BOEUF BIO</t>
  </si>
  <si>
    <t>LASAGNE BOLOGNAISES BOEUF</t>
  </si>
  <si>
    <t>LASAGNES À LA BOLOGNAISE BOEUF</t>
  </si>
  <si>
    <t>LASAGNES AU BOEUF</t>
  </si>
  <si>
    <t>LASAGNES BOLOGNAISE BOEUF BIO</t>
  </si>
  <si>
    <t>LASAGNES MAISON BOLOGNAISE BOEUF</t>
  </si>
  <si>
    <t>MACARONI À LA BOLOGNAISE BOEUF</t>
  </si>
  <si>
    <t>MACARONI BIO AU BOEUF BIO</t>
  </si>
  <si>
    <t>MACARONI BOLOGNAISE BOEUF</t>
  </si>
  <si>
    <t>MOUSSAKA DE BOEUF</t>
  </si>
  <si>
    <t>MOUSSAKA DE BOEUF AUX LÉGUMES</t>
  </si>
  <si>
    <t>PARMENTIER DE VIANDE DE BOEUF</t>
  </si>
  <si>
    <t>RAVIOLIS À LA BOLOGNAISE BOEUF BIO</t>
  </si>
  <si>
    <t>RAVIOLIS BOEUF</t>
  </si>
  <si>
    <t>RAVIOLIS BOLOGNAISE BOEUF</t>
  </si>
  <si>
    <t>RAVIOLIS BOLOGNAISE BOEUF BIO</t>
  </si>
  <si>
    <t>RAVIOLIS DE BOEUF ET GRUYÈRE</t>
  </si>
  <si>
    <t>RAVIOLIS GRATINÉS BOEUF</t>
  </si>
  <si>
    <t>SPAGHETTIS À LA BOLOGNAISE BOEUF</t>
  </si>
  <si>
    <t>SPAGHETTIS BOLOGNAISE BOEUF</t>
  </si>
  <si>
    <t>TOMAT-ES FARCIES BOEUF</t>
  </si>
  <si>
    <t>BIFTEAK HACHÉ BIO PERSILLÉ</t>
  </si>
  <si>
    <t>Viande rouge hachée &gt;70%</t>
  </si>
  <si>
    <t>Plats_protidiques_rapport_ P/L&lt;=_1</t>
  </si>
  <si>
    <t>BIFTEAK HACHÉ BIO SAUCE CHESS'MENTAL</t>
  </si>
  <si>
    <t>BIFTEAK HACHÉ BOEUF BIO SAUCE TOMATE</t>
  </si>
  <si>
    <t>BIFTEAK HACHÉ CHAROLAIS AU JUS</t>
  </si>
  <si>
    <t>BIFTEAK HACHÉ CHAROLAIS JUS OIGNONS</t>
  </si>
  <si>
    <t>BIFTECK HACHÉ CHAROLAIS</t>
  </si>
  <si>
    <t>BIFTECK HACHÉ CHAROLAIS JUS OIGNONS</t>
  </si>
  <si>
    <t>BIFTECK HACHÉ CHAROLAIS SAUCE CRÈME CHAMPIGNONS</t>
  </si>
  <si>
    <t>ESCALOPE DE VEAU HACHÉ À LA DIABLE</t>
  </si>
  <si>
    <t>ESCALOPE DE VEAU HACHÉE À LA CRÈME</t>
  </si>
  <si>
    <t>ESCALOPE DE VEAU HACHÉE CHASSEUR</t>
  </si>
  <si>
    <t>ESCALOPE DE VEAU HACHÉE SAUCE CURRY</t>
  </si>
  <si>
    <t>ESCALOPE DE VEAU HACHÉE SAUCE ÉPICES</t>
  </si>
  <si>
    <t>HACHÉ DE VEAU SAUCE TOMATE</t>
  </si>
  <si>
    <t>STEACK HACHÉ AU JUS</t>
  </si>
  <si>
    <t>STEACK HACHÉ BOEUF SAUCE AUX POIVRES</t>
  </si>
  <si>
    <t>STEACK HACHÉ DE VEAU LBR</t>
  </si>
  <si>
    <t>STEACK HACHÉ GRILLÉ BIO</t>
  </si>
  <si>
    <t>STEAK HACHÉ</t>
  </si>
  <si>
    <t>STEAK HACHÉ À LA TOMATE</t>
  </si>
  <si>
    <t>STEAK HACHÉ AU JUS</t>
  </si>
  <si>
    <t>STEAK HACHÉ BIO</t>
  </si>
  <si>
    <t>STEAK HACHÉ BIO SAUCE CHESS'MENTAL</t>
  </si>
  <si>
    <t>STEAK HACHÉ DE BOEUF</t>
  </si>
  <si>
    <t>STEAK HACHÉ DE BOEUF AU JUS</t>
  </si>
  <si>
    <t>STEAK HACHÉ DE VEAU LBR</t>
  </si>
  <si>
    <t>STEAK HACHÉ DE VEAU LBR AU JUS</t>
  </si>
  <si>
    <t>STEAK HACHÉ DE VEAU LBR SAUCE DIABLOTIN</t>
  </si>
  <si>
    <t>STEAK HACHÉ DE VEAU LBR SAUCE ÉCHALOTE</t>
  </si>
  <si>
    <t>STEAK HACHÉ DE VEAU LBR SAUCE MENTHE FAÇON ORIENTALE</t>
  </si>
  <si>
    <t>STEAK HACHÉ DE VEAU SAUCE AU POIVRE</t>
  </si>
  <si>
    <t>STEAK HACHÉ DE VEAU SAUCE FORESTIÈRE</t>
  </si>
  <si>
    <t>STEAK HACHÉ DE VEAU SAUCE TOMATE</t>
  </si>
  <si>
    <t>STEAK HACHÉ FRAIS BIO</t>
  </si>
  <si>
    <t>STEAK HACHÉ FROMAGE</t>
  </si>
  <si>
    <t>STEAK HACHÉ LBR DIJONNAISE</t>
  </si>
  <si>
    <t>STEAK HACHÉ SAUCE À LA TOMATE</t>
  </si>
  <si>
    <t>STEAK HACHÉ SAUCE BARBECUE</t>
  </si>
  <si>
    <t>STEAK HACHÉ SAUCE BERCY</t>
  </si>
  <si>
    <t>STEAK HACHÉ SAUCE CHAMPIGNONS</t>
  </si>
  <si>
    <t>STEAK HACHÉ SAUCE DIJONNAISE</t>
  </si>
  <si>
    <t>STEAK HACHÉ SAUCE ESTRAGON</t>
  </si>
  <si>
    <t>STEAK HACHÉ SAUCE INDIENNE</t>
  </si>
  <si>
    <t>STEAK HACHÉ SAUCE LYONNAISE</t>
  </si>
  <si>
    <t>STEAK HACHÉ SAUCE POIVRE</t>
  </si>
  <si>
    <t>STEAK HACHÉ SAUCE TOMATE</t>
  </si>
  <si>
    <t>VIANDE HACHÉE BIO</t>
  </si>
  <si>
    <t>AIGUILLETES DE POULET À LA MOUTARDE</t>
  </si>
  <si>
    <t>Viande blanche &gt; 70%</t>
  </si>
  <si>
    <t>AIGUILLETTE DE POULET À LA MOUTARDE</t>
  </si>
  <si>
    <t>AIGUILLETTE DE POULET TEX MEX</t>
  </si>
  <si>
    <t>AIGUILLETTES DE POULET</t>
  </si>
  <si>
    <t>AIGUILLETTES DE POULET FORESTIÈRE</t>
  </si>
  <si>
    <t>AIGUILLETTES DE POULET LBR</t>
  </si>
  <si>
    <t>AIGUILLETTES DE POULET TEX-MEX</t>
  </si>
  <si>
    <t>AIGUILLETTES DE POULET TEX MEX SAUCE BARBECUE</t>
  </si>
  <si>
    <t>AILES DE POULET</t>
  </si>
  <si>
    <t>AILES DE POULET LBR</t>
  </si>
  <si>
    <t>BLANC DE POULET</t>
  </si>
  <si>
    <t>BLANC DE POULET LBR</t>
  </si>
  <si>
    <t>BLANC DE POULET SAUCE CHASSEUR</t>
  </si>
  <si>
    <t>BLANQUETTE DE DINDE</t>
  </si>
  <si>
    <t>BLANQUETTE DE DINDE À L'ANCIENNE</t>
  </si>
  <si>
    <t>BLANQUETTE DE DINDE À LA CRÈME</t>
  </si>
  <si>
    <t>BLANQUETTE DE PORC</t>
  </si>
  <si>
    <t>BLANQUETTE DE VOLAILLE À L'ANCIENNE LOCAL</t>
  </si>
  <si>
    <t>BLANQUETTE DE VOLAILLE À L'ANCIENNE LOCALE</t>
  </si>
  <si>
    <t>BOUCHÉE À LA REINE</t>
  </si>
  <si>
    <t>BOULETTE DE VOLAILLE FAÇON KEFTA SAUCE TOMATE</t>
  </si>
  <si>
    <t>BROCHETTE DE VOLAILLE AU CURRY</t>
  </si>
  <si>
    <t>BROCHETTES DE DINDE</t>
  </si>
  <si>
    <t>CARRÉ DE PORC FUMÉ</t>
  </si>
  <si>
    <t>CARRÉ DE PORC FUMÉ AU JUS</t>
  </si>
  <si>
    <t>CHIPOLATAS DE DINDE</t>
  </si>
  <si>
    <t>CHIPOLATAS DE PORC</t>
  </si>
  <si>
    <t>CHIPOLATAS DE VOLAILLE</t>
  </si>
  <si>
    <t>CHORIZETTE DE PORC</t>
  </si>
  <si>
    <t>COLOMBO DE DINDE</t>
  </si>
  <si>
    <t>COLOMBO DE PORC</t>
  </si>
  <si>
    <t>COLOMBO DE PORC BLEU BLANC COEUR LOCAL</t>
  </si>
  <si>
    <t>COLOMBO DE PORC BLEU BLANC COEURLOCAL</t>
  </si>
  <si>
    <t>COLOMBO DE POULET</t>
  </si>
  <si>
    <t>COLOMBO DE POULET BIO</t>
  </si>
  <si>
    <t>COLOMBO DE VOLAILLE</t>
  </si>
  <si>
    <t>COLOMBO VOLAILLE BIO</t>
  </si>
  <si>
    <t>CÔTE DE PORC CHARCUTIÈRE</t>
  </si>
  <si>
    <t>COTE DE PORC POÊLÉE</t>
  </si>
  <si>
    <t>CÔTE DE PORC SAUCE MOUTARDE</t>
  </si>
  <si>
    <t>CÔTE DE PORC SAUCE MOUTARDÉE</t>
  </si>
  <si>
    <t>CÔTES DE PORC</t>
  </si>
  <si>
    <t>CÔTES DE PORC AUX PRUNEAUX</t>
  </si>
  <si>
    <t>CUISSE DE CHAPON À LA CRÈME ET AUX CHAMPIGNONS</t>
  </si>
  <si>
    <t>CUISSE DE POULET</t>
  </si>
  <si>
    <t>CUISSE DE POULET GRILLÉE NA</t>
  </si>
  <si>
    <t>CUISSE DE POULET LBR À LA DIABLE</t>
  </si>
  <si>
    <t>CUISSE DE POULET LBR RÔTI</t>
  </si>
  <si>
    <t>CUISSE DE POULET RÔTI</t>
  </si>
  <si>
    <t>CUISSE DE POULET RÔTIE</t>
  </si>
  <si>
    <t>CUISSE DE POULET ROTIE AU THYM</t>
  </si>
  <si>
    <t>CUISSE DE POULET YASSA</t>
  </si>
  <si>
    <t>CUISSE POULET LBR À LA DIABLE</t>
  </si>
  <si>
    <t>CURRY DE PORC MADRAS</t>
  </si>
  <si>
    <t>CURRY DE VOLAILLE MADRAS</t>
  </si>
  <si>
    <t>DE DINDE</t>
  </si>
  <si>
    <t>DINDE</t>
  </si>
  <si>
    <t>DINDE À L'ANANAS</t>
  </si>
  <si>
    <t>DINDE AUX CHÂTEIGNES</t>
  </si>
  <si>
    <t>DINDE CERTIFIÉE AU MIEL</t>
  </si>
  <si>
    <t>DINDE ÉMINCÉE</t>
  </si>
  <si>
    <t>DINDE ÉMINCÉE À LA PROVENCALE LBR</t>
  </si>
  <si>
    <t>DINDE ÉMINCÉE CIVET</t>
  </si>
  <si>
    <t>DINDE ÉMINCÉE GRAND-MÈRE</t>
  </si>
  <si>
    <t>DINDE ÉMINCÉE GRAND-MÈRE LBR</t>
  </si>
  <si>
    <t>DINDE LBR SAUCE DIABLE</t>
  </si>
  <si>
    <t>DINDE SAUCE CHARCUTIÈRE</t>
  </si>
  <si>
    <t>DINDE SAUCE FORESTIÈRE</t>
  </si>
  <si>
    <t>ÉCHINE DE PORC AU JUS</t>
  </si>
  <si>
    <t>ÉCHINE DE PORC CUITE</t>
  </si>
  <si>
    <t>ÉCHINE DE PORC CUITE AU JUS</t>
  </si>
  <si>
    <t>ÉCHINE DE PORC DEMI SEL</t>
  </si>
  <si>
    <t xml:space="preserve">ÉCHINE DEMI SEL </t>
  </si>
  <si>
    <t>ÉMINCÉ DE DINDE À LA PORTUGAISE</t>
  </si>
  <si>
    <t>ÉMINCÉ DE DINDE À LA PROVENCALE</t>
  </si>
  <si>
    <t>ÉMINCÉ DE DINDE AU CARAMEL</t>
  </si>
  <si>
    <t>ÉMINCÉ DE DINDE BIO CRÈME CHAMPIGNONS</t>
  </si>
  <si>
    <t>ÉMINCÉ DE DINDE LBR</t>
  </si>
  <si>
    <t>ÉMINCÉ DE DINDE LBR SAUCE FORESTIÈRE</t>
  </si>
  <si>
    <t>ÉMINCÉ DE DINDE LBR SAUCE LYONNAISE</t>
  </si>
  <si>
    <t>ÉMINCÉ DE DINDE LBR SAUCE MOUTARDE</t>
  </si>
  <si>
    <t>ÉMINCÉ DE DINDE SAUCE LYONNAISE</t>
  </si>
  <si>
    <t>ÉMINCÉ DE DINDE SAUCE LYONNAISE LBR</t>
  </si>
  <si>
    <t>ÉMINCÉ DE DINDE SAUCE LYONNAISE OIGNONS ET AIL LBR</t>
  </si>
  <si>
    <t>ÉMINCÉ DE DINDE SAUCE MARENGO</t>
  </si>
  <si>
    <t>ÉMINCÉ DE PORC AUX ÉPICES</t>
  </si>
  <si>
    <t>ÉMINCÉ DE PORC BIO</t>
  </si>
  <si>
    <t>ÉMINCÉ DE POULET BIO AIGRE DOUX</t>
  </si>
  <si>
    <t xml:space="preserve">ÉMINCÉ DE POULET BIO AU ROMARIN </t>
  </si>
  <si>
    <t>ÉMINCÉ DE POULET RÔTI ET JUS AUX HERBES DE PROVENCE</t>
  </si>
  <si>
    <t>ÉMINCÉ DE POULET SAUCE ORIENTALE</t>
  </si>
  <si>
    <t>ÉMINCÉ DE VOLAILLE</t>
  </si>
  <si>
    <t>ÉMINCÉ DE VOLAILLE AU CURRY</t>
  </si>
  <si>
    <t>ÉMINCÉ DE VOLAILLE BIO SAUCE BASILIC</t>
  </si>
  <si>
    <t>ÉMINCÉ DE VOLAILLE LBR OIGNONS</t>
  </si>
  <si>
    <t>ÉMINCÉ DE VOLAILLE VALLÉE</t>
  </si>
  <si>
    <t>ÉMINCÉS DE PORC SAUCE BRUNE</t>
  </si>
  <si>
    <t>ÉMINCÉS DE POULET SAUCE MASSALA</t>
  </si>
  <si>
    <t>ESCALAPE DE POULET LBR SAUCE BERCY</t>
  </si>
  <si>
    <t>ESCALOPE D DINDE SAUCE HONGROISE</t>
  </si>
  <si>
    <t>ESCALOPE DE DINDE</t>
  </si>
  <si>
    <t>ESCALOPE DE DINDE À LA CHINOISE</t>
  </si>
  <si>
    <t>ESCALOPE DE DINDE À LA CRÈME</t>
  </si>
  <si>
    <t>ESCALOPE DE DINDE À LA DIABLE</t>
  </si>
  <si>
    <t>ESCALOPE DE DINDE À LA NORMANDE</t>
  </si>
  <si>
    <t>ESCALOPE DE DINDE AU JUS</t>
  </si>
  <si>
    <t>ESCALOPE DE DINDE AUX CHAMPIGNONS</t>
  </si>
  <si>
    <t>ESCALOPE DE DINDE LBR SAUCE CHAMPIGNONS</t>
  </si>
  <si>
    <t>ESCALOPE DE DINDE LBR SAUCE CRÈME CHAMPIGNONS</t>
  </si>
  <si>
    <t>ESCALOPE DE DINDE PANÉE</t>
  </si>
  <si>
    <t>ESCALOPE DE DINDE SAUCE CAMEMBERT</t>
  </si>
  <si>
    <t>ESCALOPE DE DINDE SAUCE CHASSEUR</t>
  </si>
  <si>
    <t>ESCALOPE DE DINDE SAUCE HONGROISE</t>
  </si>
  <si>
    <t>ESCALOPE DE DINDE VIENNOISE</t>
  </si>
  <si>
    <t>ESCALOPE DE DINDONNEAU À LA CRÈME</t>
  </si>
  <si>
    <t>ESCALOPE DE PORC</t>
  </si>
  <si>
    <t>ESCALOPE DE PORC À LA CRÈME LBR</t>
  </si>
  <si>
    <t>ESCALOPE DE PORC AU ROMARIN</t>
  </si>
  <si>
    <t>ESCALOPE DE PORC MARINÉE</t>
  </si>
  <si>
    <t>ESCALOPE DE PORC POÊLÉE</t>
  </si>
  <si>
    <t>ESCALOPE DE PORC SAUCE AIRELLES LBR</t>
  </si>
  <si>
    <t>ESCALOPE DE PORC SAUCE CURRY</t>
  </si>
  <si>
    <t>ESCALOPE DE PORC SAUCE GRAND-MÈRE</t>
  </si>
  <si>
    <t>ESCALOPE DE PORC SAUCE MOUTARDÉE</t>
  </si>
  <si>
    <t>ESCALOPE DE POULET</t>
  </si>
  <si>
    <t>ESCALOPE DE POULET À LA DIABLE</t>
  </si>
  <si>
    <t>ESCALOPE DE POULET À LA DIABLE LBR</t>
  </si>
  <si>
    <t>ESCALOPE DE POULET AUX OIGNONS</t>
  </si>
  <si>
    <t>ESCALOPE DE POULET CUISINÉS AVEC OIGNONS</t>
  </si>
  <si>
    <t>ESCALOPE DE POULET ET SES CONDIMENTS (PDT, OIGNONS, TOMATES)</t>
  </si>
  <si>
    <t>ESCALOPE DE POULET LBR</t>
  </si>
  <si>
    <t>ESCALOPE DE POULET LBR AU JUS</t>
  </si>
  <si>
    <t>ESCALOPE DE POULET LBR SAUCE BASQUAISE</t>
  </si>
  <si>
    <t>ESCALOPE DE POULET NORMANDE</t>
  </si>
  <si>
    <t>ESCALOPE DE POULET SAUCE À LA CRÈME</t>
  </si>
  <si>
    <t>ESCALOPE DE POULET SAUCE BERCY LBR</t>
  </si>
  <si>
    <t>ESCALOPE DE POULET SAUCE CHASSEUR</t>
  </si>
  <si>
    <t>ESCALOPE DE POULET SAUCE CIBOULETTE</t>
  </si>
  <si>
    <t>ESCALOPE DE POULET SAUCE CURRY</t>
  </si>
  <si>
    <t>ESCALOPE DE POULET SAUCE NORMANDE</t>
  </si>
  <si>
    <t>ESCALOPE DE VOLAILLE</t>
  </si>
  <si>
    <t>ESCALOPE DE VOLAILLE COCO CURRY LOCAL</t>
  </si>
  <si>
    <t>ESCALOPE DE VOLAILLE COCO CURRY LOCAL MAISON</t>
  </si>
  <si>
    <t>ESCALOPE DE VOLAILLE SAUCE AU BLEU</t>
  </si>
  <si>
    <t>ESCALOPE DE VOLAILLE SAUCE CHASSEUR</t>
  </si>
  <si>
    <t>ESCALOPE DE VOLAILLE SAUCE COLOMBO</t>
  </si>
  <si>
    <t>ESCALOPE DE VOLAILLE SAUCE CRÈME</t>
  </si>
  <si>
    <t>ESCALOPE DE VOLAILLE SAUCE WATERZOÏ</t>
  </si>
  <si>
    <t>FILET DE DINDE SAUCE MOUTARDE</t>
  </si>
  <si>
    <t>FILET DE POULET</t>
  </si>
  <si>
    <t>FILET DE POULET BRAISÉ À LA CRÈME</t>
  </si>
  <si>
    <t>FILET DE POULET PANÉ</t>
  </si>
  <si>
    <t>FILET DE POULET SAUCE CRÈME</t>
  </si>
  <si>
    <t>FILET DE POULET SAUCE PAPRIKA</t>
  </si>
  <si>
    <t>FILET MIGNON SAUCE POIVRE VERT</t>
  </si>
  <si>
    <t>FRICASSÉE DE PORC LOCAL SAUCE CHASSEUR</t>
  </si>
  <si>
    <t>GRILLADE DE PORC SAUCE CRÈME</t>
  </si>
  <si>
    <t>HACHÉ DE POULET</t>
  </si>
  <si>
    <t>HAUT DE CUISSE DE POULET</t>
  </si>
  <si>
    <t>HAUTS DE CUISSE DE POULET ROTI</t>
  </si>
  <si>
    <t>HOT DOG SAUCISSE DE VOLAILLE</t>
  </si>
  <si>
    <t>JAMBON AU TORCHON DE PORC</t>
  </si>
  <si>
    <t>JAMBON BLANC DE PORC</t>
  </si>
  <si>
    <t>JAMBON BLANC DE PORC LBR</t>
  </si>
  <si>
    <t xml:space="preserve">JAMBON BLANC DE PORC LBR </t>
  </si>
  <si>
    <t>JAMBON BLANC DE PORC SAUCE DIJONNAISE</t>
  </si>
  <si>
    <t>JAMBON BLANC LBR DE PORC</t>
  </si>
  <si>
    <t>JAMBON BLANC PORC</t>
  </si>
  <si>
    <t>JAMBON DE DINDE</t>
  </si>
  <si>
    <t>JAMBON DE DINDE LBR</t>
  </si>
  <si>
    <t>JAMBON DE DINDE LBR SAUCE DIJONNAISE</t>
  </si>
  <si>
    <t>JAMBON DE PARIS DE PORC</t>
  </si>
  <si>
    <t>JAMBON DE PORC</t>
  </si>
  <si>
    <t>JAMBON DE PORC AU ROQUEFORT</t>
  </si>
  <si>
    <t>JAMBON DE PORC LBR</t>
  </si>
  <si>
    <t>JAMBON DE PORC LBR SAUCE CHASSEUR</t>
  </si>
  <si>
    <t>JAMBON DE POULET</t>
  </si>
  <si>
    <t>JAMBON DE VOLAILLE</t>
  </si>
  <si>
    <t>JAMBON DINDE LBR</t>
  </si>
  <si>
    <t>JAMBON GRILLÉ DE PORC</t>
  </si>
  <si>
    <t>JAMBON PARIS DE PORC</t>
  </si>
  <si>
    <t>JAMBON PORC</t>
  </si>
  <si>
    <t>JAMBON QUALITÉ SUPÉRIEURE DE PORC</t>
  </si>
  <si>
    <t>JAMBONNETTE DE VOLAILLE</t>
  </si>
  <si>
    <t>JOUE DE PORC CARAMÉLISÉE</t>
  </si>
  <si>
    <t>JOUE DE PORC CONFITE</t>
  </si>
  <si>
    <t>KNACKY DE DINDE</t>
  </si>
  <si>
    <t>LAPIN À LA MOUTARDE</t>
  </si>
  <si>
    <t>LAPIN AUX PRUNEAUX</t>
  </si>
  <si>
    <t>LBR AILES DE POULETS</t>
  </si>
  <si>
    <t>LONGE DE PORC AUX HERBES</t>
  </si>
  <si>
    <t>MARINADE DE DINDE AU BASILIC LOCAL</t>
  </si>
  <si>
    <t>MIJOTÉ DE POULET LBR</t>
  </si>
  <si>
    <t>MOELLEUX DE POULET SAUCE AIGRE DOUCE</t>
  </si>
  <si>
    <t>MOUSSE DE CANARD</t>
  </si>
  <si>
    <t>NUGGETS DE POULET</t>
  </si>
  <si>
    <t>NUGGETS DE POULET KETCHUP</t>
  </si>
  <si>
    <t>NUGGETS DE VOLAILLE</t>
  </si>
  <si>
    <t>NUGGETS DE VOLAILLE ET KETCHUP</t>
  </si>
  <si>
    <t>NUGGETS DE VOLAILLE KETCHUP</t>
  </si>
  <si>
    <t>NUGGETS VOLAILLE</t>
  </si>
  <si>
    <t>PALETTE À LA DIABLE</t>
  </si>
  <si>
    <t>PAPIETTE DE VOLAILLE SAUCE CHASSEUR</t>
  </si>
  <si>
    <t>PAUPIETTE DE DINDE</t>
  </si>
  <si>
    <t>PAUPIETTE DE DINDE FARCIS SAUCE CRANBERRIES</t>
  </si>
  <si>
    <t>PAUPIETTE DE VOLAILLE</t>
  </si>
  <si>
    <t>PAUPIETTE DE VOLAILLE SAUCE CHASSEUR</t>
  </si>
  <si>
    <t>PAVÉ DE DINDE À LA PROVENCALE</t>
  </si>
  <si>
    <t>PETIT SALÉ</t>
  </si>
  <si>
    <t>PETIT SALÉ AU JUS</t>
  </si>
  <si>
    <t>PETIT SALÉ LBR</t>
  </si>
  <si>
    <t>PICCATA DE DINDE</t>
  </si>
  <si>
    <t>PILON DE POULET AUX HERBES</t>
  </si>
  <si>
    <t>PILON DE POULET ET MOUTARDE</t>
  </si>
  <si>
    <t>PILON DE POULET LBR</t>
  </si>
  <si>
    <t>PILONS DE POULET</t>
  </si>
  <si>
    <t>PILONS DE POULET À L'OIGNON</t>
  </si>
  <si>
    <t>PILONS DE POULET AUX 4 ÉPICES</t>
  </si>
  <si>
    <t>PINTADE SAUCE SUPREME</t>
  </si>
  <si>
    <t>POTÉE PORC</t>
  </si>
  <si>
    <t>POULET BASQUAISE</t>
  </si>
  <si>
    <t>POULET BASQUAISE BIO</t>
  </si>
  <si>
    <t>POULET CHURRASQUEIRA</t>
  </si>
  <si>
    <t>POULET GRILLÉ</t>
  </si>
  <si>
    <t>POULET LBR AU CURRY</t>
  </si>
  <si>
    <t>POULET MARINÉ</t>
  </si>
  <si>
    <t>POULET ROTI</t>
  </si>
  <si>
    <t>POULET RÔTI</t>
  </si>
  <si>
    <t>POULET RÔTI  LBR SAUCE BASQUAISE</t>
  </si>
  <si>
    <t>POULET RÔTI + JUS</t>
  </si>
  <si>
    <t>POULET RÔTI À L'ESTRAGON BIO</t>
  </si>
  <si>
    <t>POULET RÔTI AU JUS</t>
  </si>
  <si>
    <t>POULET RÔTI AU JUS LBR</t>
  </si>
  <si>
    <t>POULET RÔTI AUX HERBES LOCAL</t>
  </si>
  <si>
    <t>POULET ROTI BASQAISE LBR</t>
  </si>
  <si>
    <t>POULET RÔTI BIO</t>
  </si>
  <si>
    <t>POULET ROTI LBR</t>
  </si>
  <si>
    <t>POULET RÔTI LBR</t>
  </si>
  <si>
    <t>POULET RÔTI LBR AU JUS</t>
  </si>
  <si>
    <t>POULET ROTIN ROMARIN</t>
  </si>
  <si>
    <t>POULET SAUCE MONTBOISSIER</t>
  </si>
  <si>
    <t>POULET SAUCE THAÏ</t>
  </si>
  <si>
    <t>POULET SAUTÉ À LA CRÈME</t>
  </si>
  <si>
    <t>POULET SAUTÉ CHASSEUR</t>
  </si>
  <si>
    <t>POULET TANDOORI</t>
  </si>
  <si>
    <t>POULET TIKKA MASSALA LBR</t>
  </si>
  <si>
    <t>POULET TIKKA MASSALA MAISON</t>
  </si>
  <si>
    <t>PURE VOLAILLE</t>
  </si>
  <si>
    <t>QUICHE VOLAILLE</t>
  </si>
  <si>
    <t>ROTI DE DINDE</t>
  </si>
  <si>
    <t>RÔTI DE DINDE</t>
  </si>
  <si>
    <t>ROTI DE DINDE À L'INDIENNE</t>
  </si>
  <si>
    <t>RÔTI DE DINDE AU JUS</t>
  </si>
  <si>
    <t>RÔTI DE DINDE AU PAPRIKA</t>
  </si>
  <si>
    <t>RÔTI DE DINDE AUX CHAMPIGNONS</t>
  </si>
  <si>
    <t>RÔTI DE DINDE AUX HERBES</t>
  </si>
  <si>
    <t>RÔTI DE DINDE AUX OLIVES</t>
  </si>
  <si>
    <t>RÔTI DE DINDE ET JUS</t>
  </si>
  <si>
    <t>RÔTI DE DINDE LBR</t>
  </si>
  <si>
    <t>RÔTI DE DINDE LBR À LA DIJONNAISE</t>
  </si>
  <si>
    <t>RÔTI DE DINDE LBR AU JUS</t>
  </si>
  <si>
    <t>RÔTI DE DINDE LBR ÉCHALOTE</t>
  </si>
  <si>
    <t>ROTI DE DINDE LBR SAUCE CURRY</t>
  </si>
  <si>
    <t>ROTI DE DINDE LBR SAUCE OIGNONS ÉCHINE JUS AUX OIGNONS</t>
  </si>
  <si>
    <t>RÔTI DE DINDE NATURE</t>
  </si>
  <si>
    <t>RÔTI DE DINDE SAUCE AIGRE DOUCE</t>
  </si>
  <si>
    <t>RÔTI DE DINDE SAUCE AMÉRICAINE</t>
  </si>
  <si>
    <t>RÔTI DE DINDE SAUCE CHARCUTIÈRE</t>
  </si>
  <si>
    <t>RÔTI DE DINDE SAUCE DIABLE LBR</t>
  </si>
  <si>
    <t>RÔTI DE FILET DE POULET AUX CHAMPIGNONS</t>
  </si>
  <si>
    <t>ROTI DE PORC</t>
  </si>
  <si>
    <t>RÔTI DE PORC</t>
  </si>
  <si>
    <t>RÔTI DE PORC À L'ANCIENNE + RÔTI DE DINDE À L'ANCIENNE</t>
  </si>
  <si>
    <t>RÔTI DE PORC À LA CRÈME D'AIL</t>
  </si>
  <si>
    <t>RÔTI DE PORC À LA MOUTARDE</t>
  </si>
  <si>
    <t>RÔTI DE PORC AU BASILIC</t>
  </si>
  <si>
    <t>RÔTI DE PORC AU JUS</t>
  </si>
  <si>
    <t>RÔTI DE PORC AU JUS LBR</t>
  </si>
  <si>
    <t>RÔTI DE PORC AUX OIGNONS</t>
  </si>
  <si>
    <t>RÔTI DE PORC AUX PRUNEAUX</t>
  </si>
  <si>
    <t>RÔTI DE PORC BIO AU LAIT DE COCO</t>
  </si>
  <si>
    <t>RÔTI DE PORC DEMI SEL</t>
  </si>
  <si>
    <t>RÔTI DE PORC LBR</t>
  </si>
  <si>
    <t>RÔTI DE PORC LBR AU CURRY</t>
  </si>
  <si>
    <t>RÔTI DE PORC LBR FILIÈRE BLEU BLANC COEUR</t>
  </si>
  <si>
    <t>RÔTI DE PORC LBR SAUCE DIJONAISE (MOUTARDE)</t>
  </si>
  <si>
    <t>RÔTI DE PORC LONGE AU JUS</t>
  </si>
  <si>
    <t>RÔTI DE PORC SAUCE CHARCUTIÈRE</t>
  </si>
  <si>
    <t>RÔTI DE PORC SAUCE FORESTIÈRE</t>
  </si>
  <si>
    <t>RÔTI DE PORC SAUCE MOUTARDE</t>
  </si>
  <si>
    <t>RÔTI DE PORC SAUCE TOMATE</t>
  </si>
  <si>
    <t>RÔTI DE VOLAILLE</t>
  </si>
  <si>
    <t>RÔTI PORC ANANAS</t>
  </si>
  <si>
    <t>RÔTIE DE DINDE</t>
  </si>
  <si>
    <t>RÔTIE DE DINDE AU JUS</t>
  </si>
  <si>
    <t>RÔTIE DE DINDE LBR AUX OLIVES</t>
  </si>
  <si>
    <t>RÔTIE DE VOLAILLE AU JUS</t>
  </si>
  <si>
    <t>ROUGAIL SAUCISSE PORC</t>
  </si>
  <si>
    <t>ROUGAIL SAUCISSE VOLAILLE</t>
  </si>
  <si>
    <t>S/P ÉCHINE DE PORC CUITE AU JUS</t>
  </si>
  <si>
    <t>S/P ESCALOPE DE DINDE</t>
  </si>
  <si>
    <t>S/P RÔTI DE DINDE</t>
  </si>
  <si>
    <t>S/P RÔTI DE DINDE AU JUS</t>
  </si>
  <si>
    <t>S/P SAUCISSE DE VOLAILLE</t>
  </si>
  <si>
    <t>S/P SAUTÉ DE DINDE</t>
  </si>
  <si>
    <t>SAUCISSE À LA VOLAILLE</t>
  </si>
  <si>
    <t>SAUCISSE CHIPOLATAS PORC</t>
  </si>
  <si>
    <t>SAUCISSE DE FRANCFORT À LA VOLAILLE</t>
  </si>
  <si>
    <t>SAUCISSE DE FRANCFORT PORC</t>
  </si>
  <si>
    <t>SAUCISSE DE FRANCFORT VOLAILLE</t>
  </si>
  <si>
    <t>SAUCISSE DE MONTBÉLIARD</t>
  </si>
  <si>
    <t>SAUCISSE DE PORC</t>
  </si>
  <si>
    <t>SAUCISSE DE STRASBOURG</t>
  </si>
  <si>
    <t>SAUCISSE DE STRASBOURG PORC</t>
  </si>
  <si>
    <t>SAUCISSE DE TOULOUSE</t>
  </si>
  <si>
    <t>SAUCISSE DE TOULOUSE GRILLÉE</t>
  </si>
  <si>
    <t>SAUCISSE DE VOLAILLE</t>
  </si>
  <si>
    <t>SAUCISSE DE VOLAILLE FAÇON CHIPOLATAS</t>
  </si>
  <si>
    <t>SAUCISSE FRANCFORT DE VOLAILLE</t>
  </si>
  <si>
    <t>SAUCISSE FRANCFORT DE VOLAILLE ET MOUTARDE</t>
  </si>
  <si>
    <t>SAUCISSE FUMÉE</t>
  </si>
  <si>
    <t>SAUCISSE FUMÉE DE PORC</t>
  </si>
  <si>
    <t>SAUCISSE FUMÉE LOCALE</t>
  </si>
  <si>
    <t>SAUCISSE PURE DE VOLAILLE</t>
  </si>
  <si>
    <t>SAUCISSE PURE VOLAILLE</t>
  </si>
  <si>
    <t>SAUCISSE VOLAILLE</t>
  </si>
  <si>
    <t>SAUCISSE VOLAILLE BIO</t>
  </si>
  <si>
    <t>SAUCISSES DE STRASBOURG</t>
  </si>
  <si>
    <t>SAUCISSES MOMIES BIO</t>
  </si>
  <si>
    <t>SAUTÉ DE DINDE</t>
  </si>
  <si>
    <t>SAUTÉ DE DINDE À L'ANANAS</t>
  </si>
  <si>
    <t>SAUTÉ DE DINDE À LA DIABLE</t>
  </si>
  <si>
    <t>SAUTÉ DE DINDE À LA LYONNAISE</t>
  </si>
  <si>
    <t>SAUTÉ DE DINDE À LA NROMANDE</t>
  </si>
  <si>
    <t>SAUTÉ DE DINDE ARRABIATA</t>
  </si>
  <si>
    <t>SAUTÉ DE DINDE AU BASILIC</t>
  </si>
  <si>
    <t>SAUTÉ DE DINDE AU JUS LBR</t>
  </si>
  <si>
    <t>SAUTÉ DE DINDE AUX GROSELLES LBR</t>
  </si>
  <si>
    <t>SAUTÉ DE DINDE AUX MARRONS</t>
  </si>
  <si>
    <t>SAUTÉ DE DINDE AUX OLIVES</t>
  </si>
  <si>
    <t>SAUTÉ DE DINDE AUX OLIVES BIO</t>
  </si>
  <si>
    <t>SAUTÉ DE DINDE AUX POMMES</t>
  </si>
  <si>
    <t>SAUTÉ DE DINDE BASQUAISE</t>
  </si>
  <si>
    <t>SAUTÉ DE DINDE BBC SAUCE OLIVES</t>
  </si>
  <si>
    <t>SAUTÉ DE DINDE CHASSEUR</t>
  </si>
  <si>
    <t>SAUTÉ DE DINDE FORESTIÈRE</t>
  </si>
  <si>
    <t>SAUTÉ DE DINDE LBR</t>
  </si>
  <si>
    <t>SAUTÉ DE DINDE LBR ARRABIATA</t>
  </si>
  <si>
    <t>SAUTÉ DE DINDE LBR AU CARAMEL</t>
  </si>
  <si>
    <t>SAUTÉ DE DINDE LBR AU JUS</t>
  </si>
  <si>
    <t>SAUTÉ DE DINDE LBR AU THYM</t>
  </si>
  <si>
    <t>SAUTÉ DE DINDE LBR SAUCE CHARCUTIÈRE</t>
  </si>
  <si>
    <t>SAUTÉ DE DINDE LBR SAUCE DIJONNAISE MOUTARDE</t>
  </si>
  <si>
    <t>SAUTÉ DE DINDE LBR SAUCE JUMBALAYA</t>
  </si>
  <si>
    <t>SAUTÉ DE DINDE LBR SAUCE POULETTE</t>
  </si>
  <si>
    <t>SAUTÉ DE DINDE LOCAL SAUCE CHARCUTIÈRE</t>
  </si>
  <si>
    <t>SAUTÉ DE DINDE SAUCE BARBECUE</t>
  </si>
  <si>
    <t>SAUTÉ DE DINDE SAUCE BERCY</t>
  </si>
  <si>
    <t>SAUTÉ DE DINDE SAUCE CHAMPIGNON</t>
  </si>
  <si>
    <t>SAUTÉ DE DINDE SAUCE CHARCUTIÈRE</t>
  </si>
  <si>
    <t>SAUTÉ DE DINDE SAUCE ESTEREL</t>
  </si>
  <si>
    <t>SAUTÉ DE DINDE SAUCE FORESTIÈRE</t>
  </si>
  <si>
    <t>SAUTÉ DE DINDE SAUCE SUPRÊME</t>
  </si>
  <si>
    <t>SAUTÉ DE LAPIN AUX PRUNEAUX</t>
  </si>
  <si>
    <t>SAUTÉ DE PORC</t>
  </si>
  <si>
    <t>SAUTÉ DE PORC À LA DIABLE</t>
  </si>
  <si>
    <t>SAUTÉ DE PORC À LA MOUTARDE</t>
  </si>
  <si>
    <t>SAUTÉ DE PORC ARRABIATA</t>
  </si>
  <si>
    <t>SAUTÉ DE PORC AU CARAMEL</t>
  </si>
  <si>
    <t>SAUTÉ DE PORC AU CURRY</t>
  </si>
  <si>
    <t>SAUTÉ DE PORC AU CURRY SAUTÉ DE DINDE</t>
  </si>
  <si>
    <t>SAUTÉ DE PORC AU JUS</t>
  </si>
  <si>
    <t>SAUTÉ DE PORC BASQUAISE</t>
  </si>
  <si>
    <t>SAUTÉ DE PORC BLEU BLANC COEUR AUX 4 ÉPICES</t>
  </si>
  <si>
    <t>SAUTÉ DE PORC CAJUN</t>
  </si>
  <si>
    <t>SAUTÉ DE PORC CARAMEL</t>
  </si>
  <si>
    <t>SAUTÉ DE PORC CTF</t>
  </si>
  <si>
    <t>SAUTÉ DE PORC GRAND-MÈRE</t>
  </si>
  <si>
    <t>SAUTÉ DE PORC LBR CIVET</t>
  </si>
  <si>
    <t>SAUTÉ DE PORC LBR SAUCE HONGROISE</t>
  </si>
  <si>
    <t>SAUTÉ DE PORC MOUTARDE</t>
  </si>
  <si>
    <t>SAUTÉ DE PORC SAUCE BERCY</t>
  </si>
  <si>
    <t>SAUTÉ DE PORC SAUCE CHAMPIGNONS</t>
  </si>
  <si>
    <t>SAUTÉ DE PORC SAUCE CHARCUTIÈRE</t>
  </si>
  <si>
    <t>SAUTÉ DE PORC SAUCE CURRY</t>
  </si>
  <si>
    <t>SAUTÉ DE PORC SAUCE DIABLE</t>
  </si>
  <si>
    <t>SAUTÉ DE PORC SAUCE FORESTIÈRE</t>
  </si>
  <si>
    <t>SAUTÉ DE POULET</t>
  </si>
  <si>
    <t>SAUTÉ DE POULET À LA CRÈME LBR</t>
  </si>
  <si>
    <t>SAUTÉ DE POULET AU CITRON</t>
  </si>
  <si>
    <t>SAUTÉ DE POULET AU JUS</t>
  </si>
  <si>
    <t>SAUTÉ DE POULET AU VINAIGRE DE FRAMBOISE</t>
  </si>
  <si>
    <t>SAUTÉ DE POULET AUX OLIVES</t>
  </si>
  <si>
    <t>SAUTÉ DE POULET BASQUAISE</t>
  </si>
  <si>
    <t>SAUTÉ DE POULET LBR AUX OLIVES</t>
  </si>
  <si>
    <t>SAUTÉ DE POULET LBR SAUCE BASQUAISE</t>
  </si>
  <si>
    <t>SAUTÉ DE POULET SAUCE CHASSEUR LBR</t>
  </si>
  <si>
    <t>SAUTÉ DE POULET SAUCE MILANAISE</t>
  </si>
  <si>
    <t>SAUTÉ DE VOLAILLE</t>
  </si>
  <si>
    <t>SAUTÉ DE VOLAILLE CAJUN</t>
  </si>
  <si>
    <t>SAUTÉ DE VOLAILLE LBR</t>
  </si>
  <si>
    <t>SOT L'Y LAISSE DE DINDE</t>
  </si>
  <si>
    <t>STEAK HACHÉ POULET SAUCE BARBECUE</t>
  </si>
  <si>
    <t>TAJINE DE POULET</t>
  </si>
  <si>
    <t>TORI DE DINDE SAUCE VACHE QUI RIT</t>
  </si>
  <si>
    <t>VOLAILLE</t>
  </si>
  <si>
    <t>VOLAILLE SAUCE CHASSEUR LOCAL</t>
  </si>
  <si>
    <t>YASSA DE POULET</t>
  </si>
  <si>
    <t>BOLOGNAISE DE CANARD DU CHEF</t>
  </si>
  <si>
    <t>Viande blanche &lt; 70%</t>
  </si>
  <si>
    <t>BOULGOUR TANDOORI</t>
  </si>
  <si>
    <t>CASSOULET AVEC PORC</t>
  </si>
  <si>
    <t>CASSOULET PORC</t>
  </si>
  <si>
    <t>CHOUCROUTE DE VOLAILLE</t>
  </si>
  <si>
    <t>CHOUCROUTE GARNIE / VOLAILLE</t>
  </si>
  <si>
    <t>CHOUCROUTE GARNIE AVEC JAMBON DE DINDE SAUCISSE DE VOLAILLE</t>
  </si>
  <si>
    <t>CORDON BLEU DE DINDE</t>
  </si>
  <si>
    <t>CORDON BLEU DE PORC</t>
  </si>
  <si>
    <t>CORDON BLEU DE PORC KETCHUP</t>
  </si>
  <si>
    <t>CORDON BLEU DE VOLAILLE</t>
  </si>
  <si>
    <t>COUSCOUS POULET</t>
  </si>
  <si>
    <t>CROQUE MONSIEUR DE PORC</t>
  </si>
  <si>
    <t>CROQUE MONSIEUR DE PORC À LA TOMATE</t>
  </si>
  <si>
    <t>CROZIFLETTE DE VOLAILLE</t>
  </si>
  <si>
    <t>CROZIFLETTE LARDONS REBLECHON CRÈME</t>
  </si>
  <si>
    <t>FAÇON TARTIFLETTE AUX LARDONS</t>
  </si>
  <si>
    <t>GALETTE DE SARRASIN POULET CHAMPIGNON</t>
  </si>
  <si>
    <t>GALETTE DINDE FROMAGE</t>
  </si>
  <si>
    <t>GALETTE JAMBON DE PORC FROMAGE</t>
  </si>
  <si>
    <t>GRATIN DE MACARONI AUX DÉS DE DINDE</t>
  </si>
  <si>
    <t>GRATIN DE MACARONI DÉS DE DINDE</t>
  </si>
  <si>
    <t>GRATIN DE PÂTES BIO AU JAMBON DE DINDE</t>
  </si>
  <si>
    <t>HACHI PARMENTIER DE CANARD</t>
  </si>
  <si>
    <t>HACHIS PARMENTIER DE CANARD BIO MAISON</t>
  </si>
  <si>
    <t>MONSIEUR DE VOLAILLE</t>
  </si>
  <si>
    <t>PAËLLA AU POULET</t>
  </si>
  <si>
    <t>PAËLLA POULET</t>
  </si>
  <si>
    <t>PAËLLA POULET BIO</t>
  </si>
  <si>
    <t>PAËLLA POULET CONTIENT BIO</t>
  </si>
  <si>
    <t>PAËLLA POULET LBR</t>
  </si>
  <si>
    <t>PÂTES  JAMBON DE PORC BLANC LBR</t>
  </si>
  <si>
    <t>PETIT SALÉ AUX LENTILLES</t>
  </si>
  <si>
    <t>PIZZA AU FROMAGES VOLAILLE CHAMPIGNONS</t>
  </si>
  <si>
    <t>QUENELLE DE DINDE SAUCE SUCHET</t>
  </si>
  <si>
    <t>QUENELLES DE VOLAILLE SAUCE NORMANDE</t>
  </si>
  <si>
    <t>RAVIOLIS DE VOLAILLE</t>
  </si>
  <si>
    <t>S/P TARTIFLETTE DE DINDE</t>
  </si>
  <si>
    <t>SERPENTINIS CARBONARA PORC</t>
  </si>
  <si>
    <t>TARTIFLETTE À LA VOLAILLE</t>
  </si>
  <si>
    <t>TARTIFLETTE AUX LARDONS</t>
  </si>
  <si>
    <t>TARTIFLETTE DE DINDE</t>
  </si>
  <si>
    <t>TARTIFLETTE DE DINDE ET SALADE VERTE VINAIGRETTE MOUTARDE</t>
  </si>
  <si>
    <t>TARTIFLETTE DE PORC</t>
  </si>
  <si>
    <t xml:space="preserve">TARTIFLETTE DE PORC </t>
  </si>
  <si>
    <t>TARTIFLETTE DINDE</t>
  </si>
  <si>
    <t>TARTIFLETTE DU CHEF PORC</t>
  </si>
  <si>
    <t>TARTIFLETTE MAISON PORC</t>
  </si>
  <si>
    <t>TARTIFLETTE PORC</t>
  </si>
  <si>
    <t>AIGUILLETTE DE COLIN MEUNIÈRE</t>
  </si>
  <si>
    <t>Poisson &gt; 70%</t>
  </si>
  <si>
    <t>AIGUILLETTE DE COLIN PANÉE ET CITRON</t>
  </si>
  <si>
    <t>AIGUILLETTE DE COLIN SAUCE À L'AIL</t>
  </si>
  <si>
    <t>AIGUILLETTES DE COLIN AUX GRAINES</t>
  </si>
  <si>
    <t>AILE DE RAIE À LA PROVENÇALE</t>
  </si>
  <si>
    <t>AÏOLI DE POISSON</t>
  </si>
  <si>
    <t>BLANCS D'ENCORNETS À L'AMÉRICAINE</t>
  </si>
  <si>
    <t>BLANQUETTE DE COLIN</t>
  </si>
  <si>
    <t>BLANQUETTE DE COLIN ET SAUCE MORNAY</t>
  </si>
  <si>
    <t>BLANQUETTE DE COLIN PÊCHE RESPONSABLE</t>
  </si>
  <si>
    <t>BLANQUETTE DE COLIN SAUCE SAFRAN</t>
  </si>
  <si>
    <t>BLANQUETTE DE LA MER</t>
  </si>
  <si>
    <t>BLANQUETTE DE POISSON</t>
  </si>
  <si>
    <t>BLANQUETTE DE POISSON AUX PETITS LÉGUMES</t>
  </si>
  <si>
    <t>BLANQUETTE DE SAUMON</t>
  </si>
  <si>
    <t>BOLOGNAISE AU THON</t>
  </si>
  <si>
    <t>BROCHETTE DE COLIN SAUCE ZURICHOISE</t>
  </si>
  <si>
    <t>BROCHETTE DE POISSON</t>
  </si>
  <si>
    <t>BROCHETTE DE POISSON PANÉ</t>
  </si>
  <si>
    <t>BROCHETTE DE POISSON SAUCE CRÈME ÉCHALOTE</t>
  </si>
  <si>
    <t>CABILLAUD SAUCE TOMATE PÊCHE RESPONSABLE</t>
  </si>
  <si>
    <t>CALAMARS À LA ROMAINE</t>
  </si>
  <si>
    <t>CALAMARS À LA ROMAINE ET MAYONNAISE</t>
  </si>
  <si>
    <t>CALAMARS À LA ROMAINE SAUCE BERNAISE</t>
  </si>
  <si>
    <t>CASSOLETTE DE LIEU</t>
  </si>
  <si>
    <t>CASSOLETTE DE MERLU DIEPPOISE</t>
  </si>
  <si>
    <t>COEUR DE COLIN À L'INDIENNE</t>
  </si>
  <si>
    <t>COEUR DE COLIN ET SAUCE MORNAY</t>
  </si>
  <si>
    <t>COEUR DE FILET DE MERLU SAUCE ANETH</t>
  </si>
  <si>
    <t>COEUR DE MERLU SAUCE ANIS</t>
  </si>
  <si>
    <t>COLIN À LA BRÉSILIENNE</t>
  </si>
  <si>
    <t>COLIN À LA PORTUGAISE (PDT, AIL, CONCENTRÉE DE TOMATES)</t>
  </si>
  <si>
    <t>COLIN AIL ET FINES HERBES</t>
  </si>
  <si>
    <t>COLIN CORN FLAKES LOCAL</t>
  </si>
  <si>
    <t>COLIN D'ALASKA AUX CORN FLAKES</t>
  </si>
  <si>
    <t>COLIN D'ALASKA MARINÉ À L'HUILE D'OLIVE ET CITRON VERT</t>
  </si>
  <si>
    <t>COLIN D'ALASKA SAUCE CURRY COCO</t>
  </si>
  <si>
    <t>COLIN MEUNIÈRE</t>
  </si>
  <si>
    <t>COLIN MEUNIÈRE FILET</t>
  </si>
  <si>
    <t>COLIN PANÉ</t>
  </si>
  <si>
    <t>COLIN PANÉ ET CITRON</t>
  </si>
  <si>
    <t>COLIN PANÉ ET KECTHUP</t>
  </si>
  <si>
    <t>COLIN SAUCE BEURRE BLANC PÊCHE RESPONSABLE</t>
  </si>
  <si>
    <t>COLIN SAUCE BRÉSILIENNE</t>
  </si>
  <si>
    <t>COLIN SAUCE CHAMPIGNONS</t>
  </si>
  <si>
    <t>COLIN SAUCE ESTRAGON</t>
  </si>
  <si>
    <t>COLIN SAUCE MÉDIDIONALE</t>
  </si>
  <si>
    <t>COLIN SAUCE MÉRIDIONALE</t>
  </si>
  <si>
    <t>COLIN SAUCE MÉRIDIONALE (CRÈME, SAUCE TOMATE, TOMATES SÉCHÉES, HUILE D'OLIVE, OIGNONS, BASILIC, AIL, ORIGAN)</t>
  </si>
  <si>
    <t>COLIN SAUCE PROVENÇALE</t>
  </si>
  <si>
    <t>COLIN SAUCE TOMATE</t>
  </si>
  <si>
    <t>CROUSTILLANT DE POISSON</t>
  </si>
  <si>
    <t>CROUTSILLANT DE POISSON</t>
  </si>
  <si>
    <t>CUBE DE COLIN SAUCE TOMATE</t>
  </si>
  <si>
    <t>CUBES D SAUMON ET SAUCE CITRON</t>
  </si>
  <si>
    <t>CUBES DE COLIN</t>
  </si>
  <si>
    <t>CUBES DE COLIN 3</t>
  </si>
  <si>
    <t>CUBES DE COLIN SAUCE CITRON VERT</t>
  </si>
  <si>
    <t>CUBES DE COLIN SAUCE HOMARDINE</t>
  </si>
  <si>
    <t>CUBES DE SAUMON SAUCE CHORON</t>
  </si>
  <si>
    <t>CUBES DE SAUMON SUACE NANTUA</t>
  </si>
  <si>
    <t>DÉS DE COLIN</t>
  </si>
  <si>
    <t>DÉS DE COLIN SAUCE HOLLANDAISE</t>
  </si>
  <si>
    <t>DÉS DE POISSON AUX 3 HERBES</t>
  </si>
  <si>
    <t>DÉS DE POISSON SAUCE BÉCHAMEL AUX ÉPICES DOUCES</t>
  </si>
  <si>
    <t>DÉS DE POISSON SAUCE CITRON</t>
  </si>
  <si>
    <t>DÉS DE POISSON SAUCE CURRY</t>
  </si>
  <si>
    <t>DÉS DE POISSON SAUCE FINES HERBES</t>
  </si>
  <si>
    <t>DOS DE CABILLAUD</t>
  </si>
  <si>
    <t>DOS DE CABILLAUD FRAIS SAUCE CAROTT-E</t>
  </si>
  <si>
    <t>DOS DE COLIN</t>
  </si>
  <si>
    <t>DOS DE COLIN SAUCE AURORE</t>
  </si>
  <si>
    <t>DOS DE COLINS</t>
  </si>
  <si>
    <t>DOS DE LIEU À L'OSEILLE</t>
  </si>
  <si>
    <t>DOS DE MERLU À L'ANETH</t>
  </si>
  <si>
    <t>DOS DE POISSON À LA CRÈME D'OSEILLE</t>
  </si>
  <si>
    <t>DUO DE LIEU NOIR FRAIS SAUCE OSEILLE</t>
  </si>
  <si>
    <t>DUO DE MERLU</t>
  </si>
  <si>
    <t>DUO DE MERLU SAUCE JOINVILLE (CREVETTES, CHAMPIGNONS, CRÈME)</t>
  </si>
  <si>
    <t>DUO DE POISSONS SAUCE BRETONNE CRÈME CHAMPIGNONS POIREAUX</t>
  </si>
  <si>
    <t>DUO DE SAUMON FRAIS AU SEL DE GUÉRANDE ET CITRON</t>
  </si>
  <si>
    <t>EGLEFIN COURRONNEMENT TOMATE BASILIC</t>
  </si>
  <si>
    <t>FILET D'HOKI MEUNIÈRE</t>
  </si>
  <si>
    <t>FILET DE BAR PÊCHE ESPONSABLE BIO</t>
  </si>
  <si>
    <t>FILET DE CABILLAUD</t>
  </si>
  <si>
    <t>FILET DE CABILLAUD À L'ANETH</t>
  </si>
  <si>
    <t>FILET DE CABILLAUD À LA PROVENÇALE</t>
  </si>
  <si>
    <t>FILET DE CABILLAUD AUX CONDIMENTS</t>
  </si>
  <si>
    <t>FILET DE CABILLAUD FRAIS</t>
  </si>
  <si>
    <t>FILET DE CABILLAUD FRAIS À LA PROVENCALE</t>
  </si>
  <si>
    <t>FILET DE CABILLAUD FRAIS À LA PROVENÇALE</t>
  </si>
  <si>
    <t>FILET DE CABILLAUD FRAIS SAUCE POMME CURRY CRÉMÉE</t>
  </si>
  <si>
    <t>FILET DE CABILLAUD HACHÉ AU CITRON</t>
  </si>
  <si>
    <t>FILET DE CABILLAUD SAUCE BOURRIDE</t>
  </si>
  <si>
    <t>FILET DE CABILLAUD SAUCE CITRONNÉE</t>
  </si>
  <si>
    <t>FILET DE CABILLAUD SAUCE ESTRAGON</t>
  </si>
  <si>
    <t>FILET DE CABILLAUD SAUCE HOLLANDAISE PÊCHE DURABLE</t>
  </si>
  <si>
    <t>FILET DE CABILLAUD SAUCE MATELOTE</t>
  </si>
  <si>
    <t>FILET DE CABILLAUD SAUCE PROVENÇALE</t>
  </si>
  <si>
    <t>FILET DE CABILLAUD SAUCE SAFRANE</t>
  </si>
  <si>
    <t>FILET DE CABILLAUD SAUCE TOMATE</t>
  </si>
  <si>
    <t>FILET DE CARRELET À LA CRÉTOISE</t>
  </si>
  <si>
    <t>FILET DE COLIN</t>
  </si>
  <si>
    <t>FILET DE COLIN  LIEU SAUCE ORIENTALE</t>
  </si>
  <si>
    <t>FILET DE COLIN À L'ESTRAGON</t>
  </si>
  <si>
    <t>FILET DE COLIN À L'OSEILLE PÊCHE DURABLE</t>
  </si>
  <si>
    <t>FILET DE COLIN À LA CRÈME</t>
  </si>
  <si>
    <t>FILET DE COLIN À LA DIEPPOISE</t>
  </si>
  <si>
    <t>FILET DE COLIN AU CURRY</t>
  </si>
  <si>
    <t>FILET DE COLIN AUX PETITS LÉGUMES</t>
  </si>
  <si>
    <t>FILET DE COLIN CITRON</t>
  </si>
  <si>
    <t>FILET DE COLIN DORÉ AU BEURRE</t>
  </si>
  <si>
    <t>FILET DE COLIN MARINÉ THYM CITRON</t>
  </si>
  <si>
    <t>FILET DE COLIN MARINÉ THYM ET CITRON</t>
  </si>
  <si>
    <t>FILET DE COLIN MEUNIÈRE</t>
  </si>
  <si>
    <t>FILET DE COLIN MEUNIÈRE CITRON</t>
  </si>
  <si>
    <t>FILET DE COLIN MEUNIÈRE FRAIS</t>
  </si>
  <si>
    <t>FILET DE COLIN MEUNIÈRE FRAIS PÊCHE RESPONSABLE</t>
  </si>
  <si>
    <t>FILET DE COLIN MEUNIÈRES</t>
  </si>
  <si>
    <t>FILET DE COLIN PANÉ</t>
  </si>
  <si>
    <t>FILET DE COLIN PANÉ FRAIS</t>
  </si>
  <si>
    <t>FILET DE COLIN POÊLÉ</t>
  </si>
  <si>
    <t>FILET DE COLIN SAUCE ANETH</t>
  </si>
  <si>
    <t>FILET DE COLIN SAUCE CITRON</t>
  </si>
  <si>
    <t>FILET DE COLIN SAUCE COCO</t>
  </si>
  <si>
    <t>FILET DE COLIN SAUCE CRUSTACÉS</t>
  </si>
  <si>
    <t>FILET DE COLIN SAUCE DUXELLE</t>
  </si>
  <si>
    <t>FILET DE COLIN SAUCE ESTRAGON (PÂEHCE RESPONSABLE)</t>
  </si>
  <si>
    <t>FILET DE COLIN SAUCE HOLLANDAISE</t>
  </si>
  <si>
    <t>FILET DE COLIN SAUCE MORNAY</t>
  </si>
  <si>
    <t>FILET DE HOKI</t>
  </si>
  <si>
    <t>FILET DE HOKI MEUNIÈRE</t>
  </si>
  <si>
    <t>FILET DE HOKI PANÉ</t>
  </si>
  <si>
    <t>FILET DE HOKI PÊCHE DURABLE</t>
  </si>
  <si>
    <t>FILET DE HOKI SAUCE À L'ANIS</t>
  </si>
  <si>
    <t>FILET DE HOKI SAUCE AGRUME</t>
  </si>
  <si>
    <t>FILET DE HOKI SAUCE AIGRE DOUCE</t>
  </si>
  <si>
    <t>FILET DE HOKI SAUCE AMÉRICAINE</t>
  </si>
  <si>
    <t>FILET DE HOKI SAUCE ARMORICAINE</t>
  </si>
  <si>
    <t>FILET DE HOKI SAUCE BOURRIDE</t>
  </si>
  <si>
    <t>FILET DE HOKI SAUCE CIBOULETTE</t>
  </si>
  <si>
    <t>FILET DE HOKI SAUCE CITRON</t>
  </si>
  <si>
    <t>FILET DE HOKI SAUCE CRÈME AUX HERBES</t>
  </si>
  <si>
    <t>FILET DE HOKI SAUCE CRÉMÉE</t>
  </si>
  <si>
    <t>FILET DE HOKI SAUCE CRÉOLE</t>
  </si>
  <si>
    <t>FILET DE HOKI SAUCE CRÉOLE PÊCHE DURBALE</t>
  </si>
  <si>
    <t>FILET DE HOKI SAUCE GARDIAN</t>
  </si>
  <si>
    <t>FILET DE HOKI SAUCE NANTUA</t>
  </si>
  <si>
    <t>FILET DE HOKI SAUCE OSEILLE</t>
  </si>
  <si>
    <t>FILET DE HOKI SAUCE SAFRANÉ PÊCHE DURABLE</t>
  </si>
  <si>
    <t>FILET DE LIEU À L'ANTH</t>
  </si>
  <si>
    <t>FILET DE LIEU À L'ARMORICAINE</t>
  </si>
  <si>
    <t>FILET DE LIEU À L'OSEILLE</t>
  </si>
  <si>
    <t>FILET DE LIEU AUX ÉPICES</t>
  </si>
  <si>
    <t>FILET DE LIEU AUX ÉPICES DOUCES</t>
  </si>
  <si>
    <t>FILET DE LIEU FRAIS SAUCE BASQUAISE</t>
  </si>
  <si>
    <t>FILET DE LIEU FRAIS SAUCE TOMATE</t>
  </si>
  <si>
    <t>FILET DE LIEU NOIR SAUCE BOUILLABAISSE</t>
  </si>
  <si>
    <t>FILET DE LIEU NOIR SAUCE CRÈME</t>
  </si>
  <si>
    <t>FILET DE LIEU NOIR SAUCE CUBAINE</t>
  </si>
  <si>
    <t>FILET DE LIEU NOIR SAUCE PRINTANIÈRE</t>
  </si>
  <si>
    <t>FILET DE LIEU NOIR SAUCE TOMATE</t>
  </si>
  <si>
    <t>FILET DE LIEU PÊCHE REPSONSABLE ET CITORN</t>
  </si>
  <si>
    <t>FILET DE LIEU SAUCE AMÉRICAINE PÊCHE DURABLE</t>
  </si>
  <si>
    <t>FILET DE LIEU SAUCE ARMORICAINE PÊCHE DURABLE</t>
  </si>
  <si>
    <t>FILET DE LIEU SAUCE AUX POIREAUX</t>
  </si>
  <si>
    <t>FILET DE LIEU SAUCE BASILIC</t>
  </si>
  <si>
    <t>FILET DE LIEU SAUCE BERCY</t>
  </si>
  <si>
    <t>FILET DE LIEU SAUCE BEURRE CITRON</t>
  </si>
  <si>
    <t>FILET DE LIEU SAUCE BEURRE ÉCHALOTE</t>
  </si>
  <si>
    <t>FILET DE LIEU SAUCE CIBOULETTE</t>
  </si>
  <si>
    <t>FILET DE LIEU SAUCE CITRON PÊCHE RESPONSABLE</t>
  </si>
  <si>
    <t>FILET DE LIEU SAUCE CRÈME</t>
  </si>
  <si>
    <t>FILET DE LIEU SAUCE CRÈME CIBOULETTE</t>
  </si>
  <si>
    <t>FILET DE LIEU SAUCE CRÈME CITRON</t>
  </si>
  <si>
    <t>FILET DE LIEU SAUCE MANDARINE</t>
  </si>
  <si>
    <t>FILET DE LIEU SAUCE NORMANDE</t>
  </si>
  <si>
    <t>FILET DE LIEU SAUCE TOMATE</t>
  </si>
  <si>
    <t>FILET DE LIMANDE À L'ESTRAGON</t>
  </si>
  <si>
    <t>FILET DE LIMANDE MENIÈRE</t>
  </si>
  <si>
    <t>FILET DE LIMANDE MEUNIÈRE</t>
  </si>
  <si>
    <t>FILET DE LIMANDE SAUCE ANETH</t>
  </si>
  <si>
    <t>FILET DE LIMANDE SAUCE CITRON (PÊCHE DURABLE)</t>
  </si>
  <si>
    <t>FILET DE MERLAN SAUCE BEURRE CITRONÉ</t>
  </si>
  <si>
    <t>FILET DE MERLU</t>
  </si>
  <si>
    <t>FILET DE MERLU À LA BORDELAISE</t>
  </si>
  <si>
    <t>FILET DE MERLU À LA PROVENÇALE</t>
  </si>
  <si>
    <t>FILET DE MERLU AU CITRON</t>
  </si>
  <si>
    <t>FILET DE MERLU AUX CREVETTES</t>
  </si>
  <si>
    <t>FILET DE MERLU LOMBARDE</t>
  </si>
  <si>
    <t>FILET DE MERLU SAUCE ANETH</t>
  </si>
  <si>
    <t>FILET DE MERLU SAUCE CRÉOLE</t>
  </si>
  <si>
    <t>FILET DE MERLU SAUCE CURRY</t>
  </si>
  <si>
    <t>FILET DE MERLU SAUCE ORIENTALE</t>
  </si>
  <si>
    <t>FILET DE POISSON</t>
  </si>
  <si>
    <t>FILET DE POISSON À L'ANETH</t>
  </si>
  <si>
    <t>FILET DE POISSON À LA FONDUE DE POIREAU</t>
  </si>
  <si>
    <t>FILET DE POISSON À LA TUNIESIENNE</t>
  </si>
  <si>
    <t>FILET DE POISSON AU BEURRE</t>
  </si>
  <si>
    <t>FILET DE POISSON AU BEURRE CITRONÉ</t>
  </si>
  <si>
    <t>FILET DE POISSON AU BEURRE CITRONNÉ</t>
  </si>
  <si>
    <t>FILET DE POISSON DIEPPOISE PEHCE RESPONSABLE</t>
  </si>
  <si>
    <t>FILET DE POISSON FRAIS À LA PROVENCALE</t>
  </si>
  <si>
    <t>FILET DE POISSON FRAIS SAUCE CRESSONETTE</t>
  </si>
  <si>
    <t>FILET DE POISSON FRAIS SAUCE CREVETTE</t>
  </si>
  <si>
    <t>FILET DE POISSON FRAIS SAUCE CURRY</t>
  </si>
  <si>
    <t>FILET DE POISSON FRAIS SAUCE ORIENTAL</t>
  </si>
  <si>
    <t>FILET DE POISSON MEUNIÈRE</t>
  </si>
  <si>
    <t>FILET DE POISSON MEUNIÈRE AU CITRON</t>
  </si>
  <si>
    <t>FILET DE POISSON MEUNIÈRE PÊCHE RESPONSABLE + CITRON</t>
  </si>
  <si>
    <t>FILET DE POISSON NAPOLITAINE</t>
  </si>
  <si>
    <t>FILET DE POISSON PANÉ</t>
  </si>
  <si>
    <t>FILET DE POISSON PÊCHE DURABLE SAUCE CRÈME</t>
  </si>
  <si>
    <t>FILET DE POISSON SAUCE ANETH</t>
  </si>
  <si>
    <t>FILET DE POISSON SAUCE AUX CÂPRES</t>
  </si>
  <si>
    <t>FILET DE POISSON SAUCE BASILIC</t>
  </si>
  <si>
    <t>FILET DE POISSON SAUCE BOURSIN</t>
  </si>
  <si>
    <t>FILET DE POISSON SAUCE CANTADOU CURRY</t>
  </si>
  <si>
    <t>FILET DE POISSON SAUCE CRÈME</t>
  </si>
  <si>
    <t>FILET DE POISSON SAUCE DIEPPOISE</t>
  </si>
  <si>
    <t>FILET DE POISSON SAUCE ESTRAGON</t>
  </si>
  <si>
    <t>FILET DE POISSON SAUCE HOLLANDAISE</t>
  </si>
  <si>
    <t>FILET DE POISSON SAUCE MAHI MAHI</t>
  </si>
  <si>
    <t>FILET DE POISSON SAUCE MIEL ET CURRY</t>
  </si>
  <si>
    <t>FILET DE POISSON SAUCE OSEILLE</t>
  </si>
  <si>
    <t>FILET DE POISSON SAUCE OSELLE</t>
  </si>
  <si>
    <t>FILET DE POISSON SAUCE PROVENCALE</t>
  </si>
  <si>
    <t>FILET DE POISSON SAUCE TOMATE</t>
  </si>
  <si>
    <t>FILET DE SAUMON</t>
  </si>
  <si>
    <t>FILET DE SAUMON À L'ANETH</t>
  </si>
  <si>
    <t>FILET DE SAUMON À LA CRÈME AU CITRON</t>
  </si>
  <si>
    <t>FILET DE SAUMON À LA JULIENNE ET CRÈME AUX HERBES</t>
  </si>
  <si>
    <t>FILET DE SAUMON À LA PROVENÇALE ET COMPOTÉE DE TOMATE</t>
  </si>
  <si>
    <t>FILET DE SAUMON FRAIS</t>
  </si>
  <si>
    <t>FILET DE SAUMON FRAIS SAUCE ANETH</t>
  </si>
  <si>
    <t>FILET DE SAUMON FRAIS SAUCE CITRON</t>
  </si>
  <si>
    <t>FILET DE SAUMON FRAIS SAUCE VÉGÉTALE AU CERFEUIL</t>
  </si>
  <si>
    <t>FILET DE SAUMON SAUCE ANETH</t>
  </si>
  <si>
    <t>FILET DE SAUMON SAUCE AU BEURRE BLANC</t>
  </si>
  <si>
    <t>FILET DE SAUMON SAUCE CITRON AUX ÉPICES</t>
  </si>
  <si>
    <t>FILET LIMANDE MEUNIÈRE</t>
  </si>
  <si>
    <t>FILET MEUNIÈRE</t>
  </si>
  <si>
    <t>FILET MEUNIÈRE CITRON</t>
  </si>
  <si>
    <t>FRICASSÉ DE COLIN SAUCE TOMATE</t>
  </si>
  <si>
    <t>FRILET DE POISSON MEUNIÈRE SAUCE CITRON</t>
  </si>
  <si>
    <t>GARNITURE SAUMON DÉS DE BREBIS</t>
  </si>
  <si>
    <t>GRATIN DE FRUITS DE MER</t>
  </si>
  <si>
    <t>GRATIN DE POISSON</t>
  </si>
  <si>
    <t>GRATIN DE POISSON À LA DIEPPOISE</t>
  </si>
  <si>
    <t>GRATIN DE POISSON BÉCHAMEL EMMENTAL</t>
  </si>
  <si>
    <t>HOKI À L'ARMORICAINE</t>
  </si>
  <si>
    <t>HOKI PANÉ</t>
  </si>
  <si>
    <t>HOKI PANÉ ET CITRON</t>
  </si>
  <si>
    <t>HOKI SAUCE BOURRIDE</t>
  </si>
  <si>
    <t>HOKI SAUCE BOURRIDE + HOKI PANÉ</t>
  </si>
  <si>
    <t>HOKI SAUCE CIBOULETTE</t>
  </si>
  <si>
    <t>HOKI SAUCE CURRY PÊCHE RESPONSABLE</t>
  </si>
  <si>
    <t>HOKI SAUCE TANDORRI PÊCHE REPSONSABLE</t>
  </si>
  <si>
    <t>KFILET DE HOKI À LA TOMATE</t>
  </si>
  <si>
    <t>LIEU À LA TOMATE</t>
  </si>
  <si>
    <t>LIEU FRAIS AUX PETITS LÉGUMES</t>
  </si>
  <si>
    <t>LIEU NOIR FRAIS SAUCE CRÈME POIVRONS</t>
  </si>
  <si>
    <t>LIEU NOIR SAUCE ÉCHALOTTE PÊCHE RESPONSABLE</t>
  </si>
  <si>
    <t>LIEU NOIRE BEURRE CITRONNÉ</t>
  </si>
  <si>
    <t>LIEU SAUCE CURRY</t>
  </si>
  <si>
    <t>LIEU SAUCE MOQUECA PÊCHE DURABLE</t>
  </si>
  <si>
    <t>MAQUEREAU PIPERADE</t>
  </si>
  <si>
    <t>MARGUERITES AU SAUMON + GRUYÈRE</t>
  </si>
  <si>
    <t>MARMITE DE POISSON SAUCE ESTRAGON</t>
  </si>
  <si>
    <t>MARMITE DU PÊCHEUR</t>
  </si>
  <si>
    <t>MATELOTTE DE POISSON</t>
  </si>
  <si>
    <t>MATER COLIN MARINÉ AU THYM</t>
  </si>
  <si>
    <t>MÉDAILLON DE MERLU</t>
  </si>
  <si>
    <t>MÉDAILLON DE MERLU À LA NIÇOISE</t>
  </si>
  <si>
    <t>MÉDAILLON DE MERLU SAUCE SAFRANÉE</t>
  </si>
  <si>
    <t>MOULES</t>
  </si>
  <si>
    <t>MOULES À LA PORTUGAISE</t>
  </si>
  <si>
    <t>MOULES MARINIÈRES À LA NORMANDE</t>
  </si>
  <si>
    <t>MOULES MARINIÈRES À LA NORMANDE PÊCHE DURABLE</t>
  </si>
  <si>
    <t>NAVARIN DE LA MER</t>
  </si>
  <si>
    <t>NUGGET'S DE POISSON</t>
  </si>
  <si>
    <t>NUGGETS DE POISSON</t>
  </si>
  <si>
    <t>NUGGETS DE POISSON CITRON</t>
  </si>
  <si>
    <t>NUGGETS DE POISSON ET CITORN</t>
  </si>
  <si>
    <t>NUGGETS DE POISSON ET CITRON</t>
  </si>
  <si>
    <t>NUGGETS DE POISSON KETCHUP</t>
  </si>
  <si>
    <t>NUGGETS DE POISSON PANÉ ET CITRON</t>
  </si>
  <si>
    <t>PANÉ DE L'ATLANTIQUE</t>
  </si>
  <si>
    <t>PAUPIETTE DE SAUMON AUX PETITS LÉGUMES</t>
  </si>
  <si>
    <t>PAUPIETTE DE SAUMON SAUCE DIEPPOISE</t>
  </si>
  <si>
    <t>PAVÉ DE COLIN  LA BRÉSILIENNE</t>
  </si>
  <si>
    <t>PAVÉ DE COLIN AU BEURRE BLANC</t>
  </si>
  <si>
    <t>PAVÉ DE COLIN AU CURRY</t>
  </si>
  <si>
    <t>PAVÉ DE COLIN BASQUAISE</t>
  </si>
  <si>
    <t>PAVÉ DE COLIN CURRY MAISON</t>
  </si>
  <si>
    <t>PAVÉ DE COLIN FAÇON BOUILLABAISSE</t>
  </si>
  <si>
    <t>PAVÉ DE COLIN HERBE DE PROVENCE</t>
  </si>
  <si>
    <t>PAVÉ DE COLIN MARINÉ THUYM CITRON</t>
  </si>
  <si>
    <t>PAVÉ DE COLIN SAUCE À L'OSEILLE</t>
  </si>
  <si>
    <t>PAVÉ DE COLIN SAUCE À L'OSIELLE</t>
  </si>
  <si>
    <t>PAVÉ DE COLIN SAUCE BASILIC</t>
  </si>
  <si>
    <t>PAVÉ DE COLIN SAUCE BRETONNE CRÈME CHAMPIGNON POIREAUX</t>
  </si>
  <si>
    <t>PAVÉ DE COLIN SAUCE CHAMPIGNONS</t>
  </si>
  <si>
    <t>PAVÉ DE COLIN SAUCE CITRON</t>
  </si>
  <si>
    <t>PAVÉ DE COLIN SAUCE FINES HERBES</t>
  </si>
  <si>
    <t>PAVÉ DE COLIN SAUCE OSEILLE</t>
  </si>
  <si>
    <t>PAVÉ DE COLIN SAUCE OSEILLE PÊCHE DURABLE</t>
  </si>
  <si>
    <t>PAVÉ DE COLIN SAUCE VIERGE</t>
  </si>
  <si>
    <t>PAVÉ DE COLIN SAUEC FINES HERBES</t>
  </si>
  <si>
    <t>PAVÉ DE COLIN THYM ET CITRON</t>
  </si>
  <si>
    <t>PAVÉ DE HOKI AU CITRON PERSILLÉ</t>
  </si>
  <si>
    <t>PAVÉ DE HOKI POCHÉ</t>
  </si>
  <si>
    <t>PAVÉ DE HOKI SAUCE BASILIC</t>
  </si>
  <si>
    <t>PAVÉ DE HOKI SAUCE BERCY (PERSIL, ÉCHALOTE)</t>
  </si>
  <si>
    <t>PAVÉ DE HOKI SAUCE BERCY PERSIL ÉCHALOTE</t>
  </si>
  <si>
    <t>PAVÉ DE HOKI SAUCE CRÈME AUX HERBES</t>
  </si>
  <si>
    <t>PAVÉ DE HOKI SAUCE NANTUA (TOMATE CRÈME FRAICHE ÉCHALOTE)</t>
  </si>
  <si>
    <t>PAVÉ DE HOKI SAUCE NANTUA (TOMATE, CRÈME FRAICHE, ÉCHALOTE)</t>
  </si>
  <si>
    <t>PAVÉ DE HOKI SAUCE TOMATE</t>
  </si>
  <si>
    <t>PAVÉ DE JULIENNE À LA CRÈME DE BASILIC ET PARMESAN</t>
  </si>
  <si>
    <t>PAVÉ DE MERLU À LA PORTUGAISE PÊCHE DURABLE</t>
  </si>
  <si>
    <t>PAVÉ DE MERLU À LA PORTUGAISE PÊCHE RESPONSABLE</t>
  </si>
  <si>
    <t>PAVÉ DE MERLU AU CITORN PERSILLÉ</t>
  </si>
  <si>
    <t>PAVÉ DE MERLU AU CITRON PERSILLÉ</t>
  </si>
  <si>
    <t>PAVÉ DE MERLU SAUCE AURORE</t>
  </si>
  <si>
    <t>PAVÉ DE MERLU SAUCE BASILIC</t>
  </si>
  <si>
    <t>PAVÉ DE MERLU SAUCE BRETONNE</t>
  </si>
  <si>
    <t>PAVÉ DE MERLU SAUCE BRETONNE (CRÈME CHAMPI ET POIREAUX)</t>
  </si>
  <si>
    <t>PAVÉ DE MERLU SAUCE CITORN</t>
  </si>
  <si>
    <t>PAVÉ DE MERLU SAUCE CITRON</t>
  </si>
  <si>
    <t>PAVÉ DE MERLU SAUCE CRÈME AUX HERBES</t>
  </si>
  <si>
    <t>PAVÉ DE MERLU SAUCE CREVETTES</t>
  </si>
  <si>
    <t>PAVÉ DE MERLU SAUCE CURRY</t>
  </si>
  <si>
    <t>PAVÉ DE MERLU SAUCE ESTRAGON</t>
  </si>
  <si>
    <t>PAVÉ DE MERLU SAUCE FINES HERBES</t>
  </si>
  <si>
    <t>PAVÉ DE MERLU SAUCE MOUTARDE À L'ANCIENNE</t>
  </si>
  <si>
    <t>PAVÉ DE MERLY SAUCE MOUTARDE À L'ANCIENNE</t>
  </si>
  <si>
    <t>PAVÉ DE POISSON</t>
  </si>
  <si>
    <t>PAVÉ DE POISSON MARINÉ À LA PROVENÇALE</t>
  </si>
  <si>
    <t>PAVÉ DE POISSON MARINÉ AU THYM</t>
  </si>
  <si>
    <t>PAVÉ DE POISSON MARINÉ ET CITRON</t>
  </si>
  <si>
    <t>PAVÉ DE POISSON PÊCHE DURABLE SAUCE PROVENÇALE</t>
  </si>
  <si>
    <t>PAVÉ MARINÉ COLIN SAUCE VIERGE PÊCHE RESPONSABLE</t>
  </si>
  <si>
    <t>PENNÉS AU THON</t>
  </si>
  <si>
    <t>PÉPITES DE COLIN AUX TROIS CÉRÉALES PÊCHE RESPONSABLE</t>
  </si>
  <si>
    <t>PÉPITES DE COLIN MEUNIÈRE ET CITRON</t>
  </si>
  <si>
    <t>PÉPITES DE COLIN PANÉES ET CITRON</t>
  </si>
  <si>
    <t>PÉPITES DE HOKI AU CITRON</t>
  </si>
  <si>
    <t>PÉPITES DE HOKI MEUNIÈRE</t>
  </si>
  <si>
    <t>PÉPITES DE POISSON</t>
  </si>
  <si>
    <t>PÉPITES DE POISSON CITRON</t>
  </si>
  <si>
    <t>POÊLÉE COLIN D'ALASKA DORÉ AU BEURRE</t>
  </si>
  <si>
    <t>POISOSN MEUNIÈRE FRAIS</t>
  </si>
  <si>
    <t>POISSON À L'OSEILLE</t>
  </si>
  <si>
    <t>POISSON À LA BORDELAISE</t>
  </si>
  <si>
    <t>POISSON À LA PORTUGAISE</t>
  </si>
  <si>
    <t>POISSON À LA PROVENÇALE</t>
  </si>
  <si>
    <t>POISSON AUX CRUSTACÉS</t>
  </si>
  <si>
    <t>POISSON BLANC GRATINÉ AU FROMAGE</t>
  </si>
  <si>
    <t>POISSON DIEPPOISE</t>
  </si>
  <si>
    <t>POISSON EN PAPRIKA'DE À LA CAROTTE</t>
  </si>
  <si>
    <t>POISSON EN PAPRIKA'DE À LA CAROTTE (PURÉE DE CAROTTE PDT ET PAPRIKA)</t>
  </si>
  <si>
    <t>POISSON EN PAPRIKA'DE À LA CAROTTE (PURÉE DE CAROTTE, PDT FRAICHE ET PAPRIKA)</t>
  </si>
  <si>
    <t>POISSON GRATINÉ AU FROMAGE</t>
  </si>
  <si>
    <t>POISSON MARINÉ AU THYM</t>
  </si>
  <si>
    <t>POISSON MENIÈRE</t>
  </si>
  <si>
    <t>POISSON MEUNIÈRE</t>
  </si>
  <si>
    <t>POISSON MEUNIÈRE ET CITRON</t>
  </si>
  <si>
    <t xml:space="preserve">POISSON MEUNIÈRE ET QUARTIE DE CITRON </t>
  </si>
  <si>
    <t>POISSON MEUNIÈRE FRAIS</t>
  </si>
  <si>
    <t>POISSON MEUNIÈRE FRAIS ET CITRON</t>
  </si>
  <si>
    <t>POISSON MEUNIÈRE FRAIS ET QUARTIER DE CITRON</t>
  </si>
  <si>
    <t>POISSON PANÉ</t>
  </si>
  <si>
    <t>POISSON PANÉ CITRON</t>
  </si>
  <si>
    <t>POISSON PANÉ ET CITRON</t>
  </si>
  <si>
    <t>POISSON PANÉ FRAIS</t>
  </si>
  <si>
    <t>POISSON PANÉ FRAIS ET CITRON</t>
  </si>
  <si>
    <t>POISSON PANÉ FRAIS ET QUARTIER DE CITRON</t>
  </si>
  <si>
    <t>POISSON PANÉ PÊCHE DURABLE</t>
  </si>
  <si>
    <t>POISSON PANÉ SAUCE TARTARE</t>
  </si>
  <si>
    <t>POISSONNETTE</t>
  </si>
  <si>
    <t>PORTIN DE COLIN BEURRE CITORN</t>
  </si>
  <si>
    <t>PORTION DE HOKI BEURRE CIBOULETTE</t>
  </si>
  <si>
    <t>RAVIOLIS AU SAUMON</t>
  </si>
  <si>
    <t>ROULADE DE SURIMI MAYONNAISE</t>
  </si>
  <si>
    <t>S:V PAVÉ DE COLIN MARINÉ AU CITRON</t>
  </si>
  <si>
    <t>SAUMON À L'ANETH</t>
  </si>
  <si>
    <t>SAUMONETTE</t>
  </si>
  <si>
    <t>SAUMONETTE AUX CÂPRES</t>
  </si>
  <si>
    <t>SAUMONETTE BEURRE BLANC</t>
  </si>
  <si>
    <t>SAUMONETTE ET SAUCE CITRON</t>
  </si>
  <si>
    <t>SAUMONETTE SAUCE AU CÂPRES</t>
  </si>
  <si>
    <t>SAUTÉ DE THON SAUCE ARMORICAINE</t>
  </si>
  <si>
    <t>STEACK COLIN À LA CIBOULETTE</t>
  </si>
  <si>
    <t>STEACK DE COLIN SAUCE CONDIMENTS</t>
  </si>
  <si>
    <t>STEACK DE SAUMON ET DOSETTE DE MAYONNAISE</t>
  </si>
  <si>
    <t>STEAK DE CABILLAUD</t>
  </si>
  <si>
    <t>STEAK DE CABILLAUD &amp; DOSETTE DE KETCHUP</t>
  </si>
  <si>
    <t>STEAK DE COLIN CITRONNÉ</t>
  </si>
  <si>
    <t>STEAK DE COLIN SAUCE ARMORICAINE</t>
  </si>
  <si>
    <t>STEAK DE COLIN SAUCE AUX CONDIMENTS</t>
  </si>
  <si>
    <t>STEAK DE COLIN SAUCE CITRON</t>
  </si>
  <si>
    <t>STEAK DE COLIN SAUCE CONDIMENTS</t>
  </si>
  <si>
    <t>STEAK DE COLIN SAUCE SAFRANÉE</t>
  </si>
  <si>
    <t>STEAK DE SAUMON SAUCE ESTRAGON</t>
  </si>
  <si>
    <t>STEAK DE SAUMON SAUCE NANTUA</t>
  </si>
  <si>
    <t>STEAK DE SAUMON SAUCE TOMATE</t>
  </si>
  <si>
    <t>STEAK DE SAUMON SAUCE TOMATE ET CUBE DE COLIN SAUCE TOMATE</t>
  </si>
  <si>
    <t>STEAK DE THON</t>
  </si>
  <si>
    <t>STEAK DE THON À LA CATALANE</t>
  </si>
  <si>
    <t>SUPRÊME DE HOKI SAUCE TOMATE</t>
  </si>
  <si>
    <t>SUPRÊME DE MERLU SAUCE ARMORICAINE</t>
  </si>
  <si>
    <t>SURPÊME DE POISSON SAUCE BASQUAISE</t>
  </si>
  <si>
    <t>THON À LA TOMATE ET AU BASILIC</t>
  </si>
  <si>
    <t>THON À LA TOMATE ET BASILIC</t>
  </si>
  <si>
    <t>TIMBALE DE COLIN SAUCE TOMATE</t>
  </si>
  <si>
    <t>TIMBALE DE LA MER SAUCE NANTUA</t>
  </si>
  <si>
    <t>WATERZOÏ DE COLIN</t>
  </si>
  <si>
    <t>WAZERTOÏ DE COLIN (SAUCE OIGNON, CAROTTE, CÉLÉRI, NAVET, POIREAUX, FUMET DE POISSON)</t>
  </si>
  <si>
    <t>YASSA COLIN   PÊCHE REPSONSABLE</t>
  </si>
  <si>
    <t>BRANDADE DE CABILLAUD</t>
  </si>
  <si>
    <t>Poisson &lt; 70%</t>
  </si>
  <si>
    <t>Poisson_plus_70%</t>
  </si>
  <si>
    <t>BRANDADE DE COLIN</t>
  </si>
  <si>
    <t>BRANDADE DE MORUE</t>
  </si>
  <si>
    <t>BRANDADE DE POISSON</t>
  </si>
  <si>
    <t>BRANDADE DE POISSON À L'HUILE D'OLIVE</t>
  </si>
  <si>
    <t>BRANDADE DE POISSON AU POTIRON PURÉE DE PDT BIO</t>
  </si>
  <si>
    <t>BRANDADE DE POISSON MAISON</t>
  </si>
  <si>
    <t>BRANDADE DE POISSON PÊCHE DURABLE</t>
  </si>
  <si>
    <t>BRANDADE DE POISSON PÊCHE RESPONSABLE</t>
  </si>
  <si>
    <t>BRANDADE DE POISSON PURÉE BIO</t>
  </si>
  <si>
    <t>BRANDADE DE SAUMON MAISON À LA PURÉE BIO</t>
  </si>
  <si>
    <t>BRANDADE PARMENTIÈRE DE MORUE</t>
  </si>
  <si>
    <t>CHOUCROUTE DE LA MER</t>
  </si>
  <si>
    <t>COCA FRITA AU THON (CHAUSSON AUX LÉGUMES)</t>
  </si>
  <si>
    <t>COUSCOUS DE POISSON</t>
  </si>
  <si>
    <t>COUSCOUS POISSON</t>
  </si>
  <si>
    <t>FISH AND CHIPS</t>
  </si>
  <si>
    <t>FISH AND CHIPS DE CABILLAUD</t>
  </si>
  <si>
    <t>LASAGNE AU SAUMON</t>
  </si>
  <si>
    <t>LASAGNE AU SAUMON ET ÉPINARDS MAISON</t>
  </si>
  <si>
    <t>LASAGNE AU SAUMON GRATINÉ</t>
  </si>
  <si>
    <t>LASAGNE DE SAUMON</t>
  </si>
  <si>
    <t>LASAGNE ÉPINARDS SAUMON</t>
  </si>
  <si>
    <t>LASAGNE SAUMON</t>
  </si>
  <si>
    <t>LASAGNE THON</t>
  </si>
  <si>
    <t>LASAGNES AU SAUMON</t>
  </si>
  <si>
    <t>LASAGNES DE POISSON</t>
  </si>
  <si>
    <t>LASAGNES DE SAUMON</t>
  </si>
  <si>
    <t>PAËLLA MARINE</t>
  </si>
  <si>
    <t>PAËLLA POISSON</t>
  </si>
  <si>
    <t>PAËLLA POISSON PÊCHE RESPONSABLE</t>
  </si>
  <si>
    <t>PAIN DE POISSON COLIN DU CHEF</t>
  </si>
  <si>
    <t>PAIN DE POISSON DU CHEF</t>
  </si>
  <si>
    <t>PARMENTIER DE MAQUEREAU À LA TOMATE</t>
  </si>
  <si>
    <t>PARMENTIER DE MAQUEREAUX À LA TOMATE</t>
  </si>
  <si>
    <t>PARMENTIER DE POISSON</t>
  </si>
  <si>
    <t>PARMENTIER DE POISSON À LA PURÉE DE COURGES BUTTERNUT BIO DU CHEF</t>
  </si>
  <si>
    <t>PARMENTIER DE POISSON AU POTIRON</t>
  </si>
  <si>
    <t>PARMENTIER DE POISSON AU POTIRON PÊCHE DURABLE</t>
  </si>
  <si>
    <t>PÂTES MARGUERITES AU SAUMON</t>
  </si>
  <si>
    <t>PENNES BIO AU SAUMON</t>
  </si>
  <si>
    <t>POTIMENTIER  DE POISSON</t>
  </si>
  <si>
    <t>POTIMENTIER DE POISSON</t>
  </si>
  <si>
    <t>POTIMENTIER DE POISSON (PURÉE DE POTIRON, PDT)</t>
  </si>
  <si>
    <t>POTIMENTIER DE POISSON (PURÉE, POTIRON, PDT)</t>
  </si>
  <si>
    <t>POTIMENTIER DE POISSON PDT BIO LOCALE</t>
  </si>
  <si>
    <t>QUENELLE DE BROCHET À L'ARMORICAINE</t>
  </si>
  <si>
    <t>QUENELLE DE BROCHET À LA CRÈME</t>
  </si>
  <si>
    <t>QUENELLE DE BROCHET SAUCE AURORE</t>
  </si>
  <si>
    <t>QUENELLE DE BROCHET SAUCE TOMATE CRÈME</t>
  </si>
  <si>
    <t>QUENELLE DE SAUMON BIO SAUCE À L'ANETH</t>
  </si>
  <si>
    <t>QUENELLES DE BROCHET À L'ARMORICAINE</t>
  </si>
  <si>
    <t>QUENELLES DE BROCHET SAUCE À LA TOMATE</t>
  </si>
  <si>
    <t>QUICHE AU THON MAISON</t>
  </si>
  <si>
    <t>QUICHE THON TOMATE</t>
  </si>
  <si>
    <t>RISOTTO AUX LÉGUMES ET CREVETTES</t>
  </si>
  <si>
    <t>SERPENTINIS AUX CUBES DE SAUMON À LA CRÈME</t>
  </si>
  <si>
    <t>SPAGHETTIS AUX MIETTES DE THON À L'ARRABIATA ET FROMAGE RÂPÉ</t>
  </si>
  <si>
    <t>TAGLIATELLE AU SAUMON  ET CRÈME</t>
  </si>
  <si>
    <t>TARTE ROMAINE (THON, MOZZA, TOMATE)</t>
  </si>
  <si>
    <t xml:space="preserve"> TORTILLA AVEC PDT</t>
  </si>
  <si>
    <t>Oeuf</t>
  </si>
  <si>
    <t>NEMS DE LÉGUMES</t>
  </si>
  <si>
    <t>NEMS DE LÉGUMES ET SALADE VERTE</t>
  </si>
  <si>
    <t>NEMS DE LÉGUMES SUR LIT DE SALADE</t>
  </si>
  <si>
    <t>OEUF BIO FLORENTINE</t>
  </si>
  <si>
    <t>OEUF BROUILLÉ MAISON</t>
  </si>
  <si>
    <t>OEUF COQUE ET MOUILLETTES</t>
  </si>
  <si>
    <t>OEUF DUR ET SAUCE MORNAY</t>
  </si>
  <si>
    <t>OEUF DUR SAUCE MORNAY</t>
  </si>
  <si>
    <t>OEUF DUR SOUVISE AUX OIGNONS</t>
  </si>
  <si>
    <t>OEUF FLORENTINE</t>
  </si>
  <si>
    <t>OEUFS À LA COQUE PLEIN AIR ET SES MOUILLETTES</t>
  </si>
  <si>
    <t>OEUFS BROUILLÉS</t>
  </si>
  <si>
    <t>OEUFS DUR SAUCE AURORE</t>
  </si>
  <si>
    <t>OEUFS DUR SAUCE MORNAY</t>
  </si>
  <si>
    <t>OEUFS DURS</t>
  </si>
  <si>
    <t>OEUFS DURS BIO MORNAY</t>
  </si>
  <si>
    <t>OEUFS DURS FLORENTINE</t>
  </si>
  <si>
    <t>OEUFS DURS SAUCE MORNAY</t>
  </si>
  <si>
    <t>OEUFS GRATINÉS AU THYM ET AUX OIGNONS</t>
  </si>
  <si>
    <t>OEUFS POCHÉS SAUCE AURORE</t>
  </si>
  <si>
    <t>OMELETTE</t>
  </si>
  <si>
    <t>OMELETTE ATURE</t>
  </si>
  <si>
    <t>OMELETTE AU FROMAGE</t>
  </si>
  <si>
    <t>OMELETTE AU FROMAGE BIO</t>
  </si>
  <si>
    <t>OMELETTE AU GRUYÈRE</t>
  </si>
  <si>
    <t>OMELETTE AU ROBLECHON</t>
  </si>
  <si>
    <t>OMELETTE AUX CHAMPIGNONS</t>
  </si>
  <si>
    <t>OMELETTE AUX FINES HERBES</t>
  </si>
  <si>
    <t>OMELETTE AUX PDT</t>
  </si>
  <si>
    <t>OMELETTE AUX POMMES DE TERRE</t>
  </si>
  <si>
    <t>OMELETTE BIO</t>
  </si>
  <si>
    <t>OMELETTE BIO AU FROMAGE</t>
  </si>
  <si>
    <t>OMELETTE BIO BASQUAISE</t>
  </si>
  <si>
    <t>OMELETTE BIO ET KETCHUP</t>
  </si>
  <si>
    <t>OMELETTE BIO FROMAGE KETCHUP</t>
  </si>
  <si>
    <t>OMELETTE BIO NATURE</t>
  </si>
  <si>
    <t>OMELETTE BIO SAUCE</t>
  </si>
  <si>
    <t>OMELETTE BIO SAUCE BASQUAISE</t>
  </si>
  <si>
    <t>OMELETTE CHAMPIGNON</t>
  </si>
  <si>
    <t>OMELETTE FRAICHE</t>
  </si>
  <si>
    <t>OMELETTE FRAICHE LOCAL</t>
  </si>
  <si>
    <t>OMELETTE LOCALE</t>
  </si>
  <si>
    <t>OMELETTE NATURE</t>
  </si>
  <si>
    <t>OMELETTE NATURE (OEUFS DE POULES PLEIN AIR)</t>
  </si>
  <si>
    <t>OMELETTE NATURE BIO</t>
  </si>
  <si>
    <t>OMELETTE NATURE FRAICHE BIO</t>
  </si>
  <si>
    <t>OMELETTE NATURE SAUCE TOMATE</t>
  </si>
  <si>
    <t>OMELETTE TOMATE POIVRON</t>
  </si>
  <si>
    <t>OMELETTES AU FROMAGE</t>
  </si>
  <si>
    <t>OMELETTES BIO</t>
  </si>
  <si>
    <t>TORTILLA AVEC PDT</t>
  </si>
  <si>
    <t>TORTILLA OIGNONS POIVRONS ET PDT</t>
  </si>
  <si>
    <t>BLÉ BIO AUX POIS CHICHES</t>
  </si>
  <si>
    <t>Association céréales/légumineuses</t>
  </si>
  <si>
    <t>CHILI VÉGÉTARIEN (HARICOTS ROUGE, MAIS, RATATOUILLE )</t>
  </si>
  <si>
    <t>COUSCOUS AUX LÉGUMES</t>
  </si>
  <si>
    <t>COUSCOUS BOULETTES VÉGÉTALES</t>
  </si>
  <si>
    <t>COUSCOUS VÉGÉTARIEN AUX POIS CHICHES SEMOULE BIO</t>
  </si>
  <si>
    <t>FARFALLES FÈVE MENTHE CORIANDRE</t>
  </si>
  <si>
    <t>MÉLANGE DE CÉRÉALES BIO</t>
  </si>
  <si>
    <t>PÂTES BIO LÉGUMES BIO ET POIS CASSÉS</t>
  </si>
  <si>
    <t>PÂTES OIGNONS TOMATES POIREAUX POIS CHICHE</t>
  </si>
  <si>
    <t>PÂTES SAUCE AUX LÉGUMES</t>
  </si>
  <si>
    <t>PÉPITES DE BLÉ</t>
  </si>
  <si>
    <t>QUINOA AUX POIS CHICHES</t>
  </si>
  <si>
    <t>RIZ BIO ET LÉGUMES AUX ÉPICES</t>
  </si>
  <si>
    <t>SEMOULE FAÇON COUSCOUS BIO</t>
  </si>
  <si>
    <t>SPAGHETTI BIO AUX HARICOTS BLANCS</t>
  </si>
  <si>
    <t>TAJINE DE LÉGUMES</t>
  </si>
  <si>
    <t>TORTIS HOUMOUS</t>
  </si>
  <si>
    <t>CRÊPE AU CHAMPIGNON</t>
  </si>
  <si>
    <t>Céréales + oeufs et/ou produit laitier</t>
  </si>
  <si>
    <t>CRÊPE CHAMPIGNONS</t>
  </si>
  <si>
    <t>CROQ VEGGIE À LA TOMATE</t>
  </si>
  <si>
    <t>CROQ VEGGIE TOMATE</t>
  </si>
  <si>
    <t>CROQ VEGGIE TOMATES</t>
  </si>
  <si>
    <t>CROUSTILLANT DE BLÉ</t>
  </si>
  <si>
    <t>ESCALOPE DE BLÉ PANÉ</t>
  </si>
  <si>
    <t>ESCALOPE DE BLÉ PANÉE</t>
  </si>
  <si>
    <t>FARFALLE AUX LÉGUMES DU SUD</t>
  </si>
  <si>
    <t>FARFALLES À L'ITALIENNE</t>
  </si>
  <si>
    <t>FARFALLES AUX LÉGUMES DU SOLEIL</t>
  </si>
  <si>
    <t>GALETTE DE BLÉ À LA MEXICAINE</t>
  </si>
  <si>
    <t>GALETTE DE BLÉ ÉPINARDS</t>
  </si>
  <si>
    <t>GALETTE DE CÉRÉALES</t>
  </si>
  <si>
    <t>GALETTE ITALIENNE</t>
  </si>
  <si>
    <t>NUGGETS DE BLÉ</t>
  </si>
  <si>
    <t>NUGGETS DE BLÉ ET KETCHUP</t>
  </si>
  <si>
    <t>NUGGETS DE BLÉ SAUCE CATALANE</t>
  </si>
  <si>
    <t>NUGGETS DE BLÉ SAUCE ÉCHALOTE</t>
  </si>
  <si>
    <t>PANÉ AU CÉRÉALES</t>
  </si>
  <si>
    <t>PANÉ BLÉ FOMAGE ÉPINARDS</t>
  </si>
  <si>
    <t>PANÉ DE BLÉ</t>
  </si>
  <si>
    <t>PANÉ MOELLEUX TOSCANA</t>
  </si>
  <si>
    <t>PENNES ROMAGNOLA</t>
  </si>
  <si>
    <t>QUENELLE NATURE BIO SAUCE AURORE</t>
  </si>
  <si>
    <t>QUENELLE NATURE SAUCE AURORE</t>
  </si>
  <si>
    <t>QUENELLE NATURE SAUCE CRÈME</t>
  </si>
  <si>
    <t>QUENELLES NATURE SAUCE TOMATE</t>
  </si>
  <si>
    <t>RAVIOLIS AUX ÉPINARDS BIO</t>
  </si>
  <si>
    <t>RAVIOLIS AUX LÉGUMES</t>
  </si>
  <si>
    <t>RAVIOLIS BIO FRAIS AUX AUBERGINES ET SAUCE TOMATE BASILIC</t>
  </si>
  <si>
    <t>RAVIOLIS DE LÉGUMES</t>
  </si>
  <si>
    <t>SAMOUSSA DE LÉGUMES SUR LIT DE SALADE VERTE</t>
  </si>
  <si>
    <t>TARTE POIREAUX</t>
  </si>
  <si>
    <t>TORTI À L'ITALIENNE (PLAT COMPLET)</t>
  </si>
  <si>
    <t>BOLOGNAISE VÉGÉTALE BIO</t>
  </si>
  <si>
    <t>Légumineuses + oeufs et/ou produit laitier</t>
  </si>
  <si>
    <t xml:space="preserve">BOULETTE AZUKI </t>
  </si>
  <si>
    <t>BOULETTES AZUKI</t>
  </si>
  <si>
    <t>BOULETTES DE LENTILLES ET SARRASIN</t>
  </si>
  <si>
    <t>BOULETTES DE POIS CHICHES BIO</t>
  </si>
  <si>
    <t>CORDON BLEU VÉGÉTAL</t>
  </si>
  <si>
    <t>CROUSTILLES DE LENTILLES ET SARRASIN SAUCE</t>
  </si>
  <si>
    <t>FALAFELS POIS CHICHES</t>
  </si>
  <si>
    <t>GALETTE VÉGÉTALE SAUCE TOMATE</t>
  </si>
  <si>
    <t>HARICOTS ROUGE SAUCE CHILI</t>
  </si>
  <si>
    <t>HARICOTS ROUGES SAUCES CHILI</t>
  </si>
  <si>
    <t>NUGGETS DE POIS CHICHES BIO</t>
  </si>
  <si>
    <t>PANÉ LENTILLE</t>
  </si>
  <si>
    <t>CRÊPE AU FROMAGE</t>
  </si>
  <si>
    <t>Fromage</t>
  </si>
  <si>
    <t>CRISPIDOR AU FROMAGE</t>
  </si>
  <si>
    <t>CROQ FROMAGE</t>
  </si>
  <si>
    <t>CROQ VEGGIE AU FROMAGE</t>
  </si>
  <si>
    <t>CROQ VEGGIE FROMAGE</t>
  </si>
  <si>
    <t>CROZETS AU REBLOCHON</t>
  </si>
  <si>
    <t>ESCALOPE PANÉE BLÉ ÉPINARD ET FROMAGE</t>
  </si>
  <si>
    <t>GNOCCHI À LA CRÈME</t>
  </si>
  <si>
    <t>GRATIN CAMPAGNARD VÉGÉTARIEN</t>
  </si>
  <si>
    <t>GRATIN CAMPAGNARD VÉGÉTARIEN ET EMMENTAL RÂPÉ</t>
  </si>
  <si>
    <t>GRATIN DE PDT</t>
  </si>
  <si>
    <t>GRATIN SAVOYARD (PDT POTIRON ET ROBLOCHON)</t>
  </si>
  <si>
    <t>LASAGNE RICOTTA ÉPINARDS</t>
  </si>
  <si>
    <t>LASAGNES RICOTTA ÉPINARDS</t>
  </si>
  <si>
    <t>MOUSSAKA AU COURGETTE</t>
  </si>
  <si>
    <t>PANÉ AU FROMAGE</t>
  </si>
  <si>
    <t>PANÉ DE BLÉ À LA TOMATE / MOZZARELLA</t>
  </si>
  <si>
    <t>PANÉ DE BLÉ EMMENTAL</t>
  </si>
  <si>
    <t>PANÉ DE BLÉ ÉPINARDS FROMAGE</t>
  </si>
  <si>
    <t>PANÉ DE BLÉ ET MOZZARELLA</t>
  </si>
  <si>
    <t>PANÉ DE BLÉ FROMAGE ET ÉPINARD</t>
  </si>
  <si>
    <t>PANÉ DE BLÉ FROMAGE ET ÉPINARDS</t>
  </si>
  <si>
    <t>PANÉ DE BLÉ TOMATE MOZZARELLA</t>
  </si>
  <si>
    <t>PANÉ FROMAGER</t>
  </si>
  <si>
    <t>PANÉ MOELLEUX AU GOUDA</t>
  </si>
  <si>
    <t>PANÉ TOMATE MOZZARELLA</t>
  </si>
  <si>
    <t>PAVÉ DE BLÉ À L'EMMENTAL</t>
  </si>
  <si>
    <t>PAVÉ DU FROMAGER</t>
  </si>
  <si>
    <t>PAVÉ ÉPINARD FROMAGE</t>
  </si>
  <si>
    <t>PAVÉ FROMAGER</t>
  </si>
  <si>
    <t>PDT AU FROMAGE À TARTIFLETTE</t>
  </si>
  <si>
    <t>PDT AU FROMAGE À TARTIFLETTE BIO</t>
  </si>
  <si>
    <t>PIZZA AU FROMAGE BIO</t>
  </si>
  <si>
    <t>PIZZA AU FROMAGES</t>
  </si>
  <si>
    <t>PIZZA AU FROMAGES AU FROMAGE</t>
  </si>
  <si>
    <t>PIZZA AU FROMAGES BIO</t>
  </si>
  <si>
    <t>PIZZA AU FROMAGES TOMATE</t>
  </si>
  <si>
    <t>S:V GRATIN CAMPAGNARD VÉGÉTARIEN AVEC EMMENTAL RÂPÉ</t>
  </si>
  <si>
    <t>TARTE AUX FROMAGES</t>
  </si>
  <si>
    <t>BOLOGNAISE VÉGÉTARIENNE AU SOJA</t>
  </si>
  <si>
    <t>soja</t>
  </si>
  <si>
    <t>BOULETTE DE SOJA</t>
  </si>
  <si>
    <t>BOULETTE DE SOJA BASILIC TOMATE</t>
  </si>
  <si>
    <t>BOULETTE DE SOJA MÉDITÉRANNÉE</t>
  </si>
  <si>
    <t>BOULETTE DE SOJA SAUCE BASQUAISE</t>
  </si>
  <si>
    <t>BOULETTE DE SOJA SAUCE OLIVE</t>
  </si>
  <si>
    <t>BOULETTE SOJA</t>
  </si>
  <si>
    <t>BOULETTES DE SOJA</t>
  </si>
  <si>
    <t>BOULETTES DE SOJA À LA TOMATE</t>
  </si>
  <si>
    <t>BOULETTES DE SOJA AUX OLIVES</t>
  </si>
  <si>
    <t>BOULETTES DE SOJA ET DOSETTE KETCHUP</t>
  </si>
  <si>
    <t>BOULETTES DE SOJA SAUCE AIGRE DOUCE</t>
  </si>
  <si>
    <t>BOULETTES DE SOJA SAUCE TOMATE</t>
  </si>
  <si>
    <t>BOULETTES DE SOJA TOMATES ET BASILIC</t>
  </si>
  <si>
    <t>BOULETTES SOJA SAUCE TOMATE</t>
  </si>
  <si>
    <t>CAPPELLETIS AU TOFU</t>
  </si>
  <si>
    <t>CAPPELLETIS TOFU ÉPINARDS BIO</t>
  </si>
  <si>
    <t>COUSCOUS VÉGÉTARIEN AUX BOULETTES DE SOJA</t>
  </si>
  <si>
    <t>GALETTE DE SOJA SAUCE TOMATE</t>
  </si>
  <si>
    <t>HACHÉ VÉGÉTAL À LA PROVENCALE</t>
  </si>
  <si>
    <t>HACHIS PARMENTIER VÉGÉTAL MAISON</t>
  </si>
  <si>
    <t>HACHIS VÉGÉTAL AU SOJA</t>
  </si>
  <si>
    <t>HACHIS VÉGÉTARIEN</t>
  </si>
  <si>
    <t>MOUSSAKA AU SOJA ET AUX LÉGUMES</t>
  </si>
  <si>
    <t>PARMENTIER DE LÉGUMES VÉGÉTARIEN</t>
  </si>
  <si>
    <t>PARMENTIER VÉGÉTAL BIO</t>
  </si>
  <si>
    <t>PARMENTIER VÉGÉTAL DU CHEF</t>
  </si>
  <si>
    <t>PÂTES SAUCE LÉGUMES ET SOJA</t>
  </si>
  <si>
    <t>S:V MOUSSAKA AU SOJA ET AUX LÉGUMES</t>
  </si>
  <si>
    <t>STEAK DE SOJA</t>
  </si>
  <si>
    <t>STEAK DE SOJA À L'INDIENNE</t>
  </si>
  <si>
    <t>STEAK DE SOJA SAUCE PEPPER</t>
  </si>
  <si>
    <t>1</t>
  </si>
  <si>
    <t>BATONNIÈRE DE LÉGUMES AUX BROCOLIS</t>
  </si>
  <si>
    <t>&gt; 50% légumes</t>
  </si>
  <si>
    <t>Légumes cuits&gt;50%</t>
  </si>
  <si>
    <t>2</t>
  </si>
  <si>
    <t>BEIGNET DE BROCOLIS</t>
  </si>
  <si>
    <t>3</t>
  </si>
  <si>
    <t>BEIGNET DE COURGETTES</t>
  </si>
  <si>
    <t>4</t>
  </si>
  <si>
    <t>BEIGNETS D'ÉPINARDS</t>
  </si>
  <si>
    <t>5</t>
  </si>
  <si>
    <t>BEIGNETS DE BROCOLIS</t>
  </si>
  <si>
    <t>6</t>
  </si>
  <si>
    <t>BEIGNETS DE CHOU FLEUR ET SEMOULE AUX DEUX POIS</t>
  </si>
  <si>
    <t>7</t>
  </si>
  <si>
    <t>BEIGNETS DE COURGETTE</t>
  </si>
  <si>
    <t>8</t>
  </si>
  <si>
    <t>BEIGNETS DE LÉGUMES</t>
  </si>
  <si>
    <t>9</t>
  </si>
  <si>
    <t>BEIGNETS DE SALSIFIS</t>
  </si>
  <si>
    <t>10</t>
  </si>
  <si>
    <t>BLÉ</t>
  </si>
  <si>
    <t>&gt; 50% céréales</t>
  </si>
  <si>
    <t>Féculents&gt;50%</t>
  </si>
  <si>
    <t>11</t>
  </si>
  <si>
    <t>BLÉ (CONTIENT DES INGRÉDIENT BIO)</t>
  </si>
  <si>
    <t>12</t>
  </si>
  <si>
    <t>BLÉ AU BEURRE + RATATOUILLE</t>
  </si>
  <si>
    <t>13</t>
  </si>
  <si>
    <t>BLÉ AUX LÉGUMES</t>
  </si>
  <si>
    <t>14</t>
  </si>
  <si>
    <t>BLÉ BIO</t>
  </si>
  <si>
    <t>15</t>
  </si>
  <si>
    <t>BLÉ BIO  BIO</t>
  </si>
  <si>
    <t>16</t>
  </si>
  <si>
    <t>BLÉ BIO AU SAFRAN</t>
  </si>
  <si>
    <t>17</t>
  </si>
  <si>
    <t>BLÉ BIO ET JUS DE LÉGUMES</t>
  </si>
  <si>
    <t>18</t>
  </si>
  <si>
    <t>BLÉ BIO ET RATATOUILLE BIO</t>
  </si>
  <si>
    <t>19</t>
  </si>
  <si>
    <t>BLÉ PILAF</t>
  </si>
  <si>
    <t>20</t>
  </si>
  <si>
    <t>BLÉS TENDRE BIO ET COURGETTES BIO</t>
  </si>
  <si>
    <t>21</t>
  </si>
  <si>
    <t>BLETTES À LA BÉCHAMEL</t>
  </si>
  <si>
    <t>22</t>
  </si>
  <si>
    <t>BLETTES AU GRATIN</t>
  </si>
  <si>
    <t>23</t>
  </si>
  <si>
    <t>BLETTES EN BÉCHAMEL GRATINÉES</t>
  </si>
  <si>
    <t>24</t>
  </si>
  <si>
    <t>BLETTES ET PDT À LA BÉCHAMEL</t>
  </si>
  <si>
    <t>&gt; 50% pomme de terre</t>
  </si>
  <si>
    <t>25</t>
  </si>
  <si>
    <t>BOULGOUR</t>
  </si>
  <si>
    <t>26</t>
  </si>
  <si>
    <t>BOULGOUR BIO</t>
  </si>
  <si>
    <t>27</t>
  </si>
  <si>
    <t>BOULGOUR BIO À LA TOMATE</t>
  </si>
  <si>
    <t>28</t>
  </si>
  <si>
    <t>BOULGOUR BIO ET HARICOTS VERTS</t>
  </si>
  <si>
    <t>29</t>
  </si>
  <si>
    <t>BOULGOUR BIO ET JUS DE LÉGUMES</t>
  </si>
  <si>
    <t>30</t>
  </si>
  <si>
    <t>BOULGOUR BIO JUS DE LÉGUMES</t>
  </si>
  <si>
    <t>31</t>
  </si>
  <si>
    <t>BOULGOUR BIO SAUCE TOMATE</t>
  </si>
  <si>
    <t>32</t>
  </si>
  <si>
    <t>BOULGOUR ET JUS DE LÉGUMES</t>
  </si>
  <si>
    <t>33</t>
  </si>
  <si>
    <t>BOULGOUR ET LÉGUMES DE COUSCOUS 50%</t>
  </si>
  <si>
    <t>34</t>
  </si>
  <si>
    <t>BOULGOUR ET PAIN BIO</t>
  </si>
  <si>
    <t>35</t>
  </si>
  <si>
    <t>BOULGOUR ET SAUCE TOMATE</t>
  </si>
  <si>
    <t>36</t>
  </si>
  <si>
    <t>BOULGOUR PILAF</t>
  </si>
  <si>
    <t>37</t>
  </si>
  <si>
    <t>BOULGOUR PILAF BIO</t>
  </si>
  <si>
    <t>38</t>
  </si>
  <si>
    <t>BOUQUET DE BROCOLIS BIO</t>
  </si>
  <si>
    <t>39</t>
  </si>
  <si>
    <t>BOUQUET DE BROCOLIS BIO + SPIRALES BIO ET EMMENTAL RÂPÉ</t>
  </si>
  <si>
    <t>40</t>
  </si>
  <si>
    <t>BOUQUET DE BROCOLIS BIO ET SPIRALE BIO</t>
  </si>
  <si>
    <t>41</t>
  </si>
  <si>
    <t>BOUQUET DE BROCOLIS BIO ET SPIRALES BIO</t>
  </si>
  <si>
    <t>42</t>
  </si>
  <si>
    <t>BOUQUET DE LÉGUMES BIO (CHOU FLEUR BROCOLIS ET CAROTTE)</t>
  </si>
  <si>
    <t>43</t>
  </si>
  <si>
    <t>BOUQUET DE LÉGUMES BIO CHOU FLEUR BROCOLI CAROTTES</t>
  </si>
  <si>
    <t>44</t>
  </si>
  <si>
    <t>BOUQUET DE LÉGUMES BIO CHOU FLEUR BROCOLIS ET CAROTTE</t>
  </si>
  <si>
    <t>45</t>
  </si>
  <si>
    <t>BOUQUET DE LÉGUMES CHOU FLEUR BROCOLI CAROTTE</t>
  </si>
  <si>
    <t>46</t>
  </si>
  <si>
    <t>BOUQUET DE LÉGUMES CHOU FLEUR BROCOLIS CAROTTES</t>
  </si>
  <si>
    <t>47</t>
  </si>
  <si>
    <t>BOUQUET DE LÉGUMES ET BLÉ</t>
  </si>
  <si>
    <t>48</t>
  </si>
  <si>
    <t>BRISURE DE CHOU FLEUR</t>
  </si>
  <si>
    <t>49</t>
  </si>
  <si>
    <t>BRISURE DE CHOU FLEUR PERSILLÉS</t>
  </si>
  <si>
    <t>50</t>
  </si>
  <si>
    <t>BROCOLI + BOULGOUR</t>
  </si>
  <si>
    <t>51</t>
  </si>
  <si>
    <t>BROCOLIS</t>
  </si>
  <si>
    <t>52</t>
  </si>
  <si>
    <t>BROCOLIS À LA CÈME</t>
  </si>
  <si>
    <t>53</t>
  </si>
  <si>
    <t>BROCOLIS À LA CRÈME</t>
  </si>
  <si>
    <t>54</t>
  </si>
  <si>
    <t>BROCOLIS AU JUS</t>
  </si>
  <si>
    <t>55</t>
  </si>
  <si>
    <t>BROCOLIS BÉCHAMEL</t>
  </si>
  <si>
    <t>56</t>
  </si>
  <si>
    <t>BROCOLIS BÉCHAMEL BIO</t>
  </si>
  <si>
    <t>57</t>
  </si>
  <si>
    <t>BROCOLIS BIO</t>
  </si>
  <si>
    <t>58</t>
  </si>
  <si>
    <t>BROCOLIS BIO À LA BÉCHAMEL ET BLÉ BIO JUS LÉGUMES</t>
  </si>
  <si>
    <t>59</t>
  </si>
  <si>
    <t>BROCOLIS BIO À LA CRÈME + POMMES VAPEUR</t>
  </si>
  <si>
    <t>60</t>
  </si>
  <si>
    <t>BROCOLIS BIO AU SAVEURS DU MIDI</t>
  </si>
  <si>
    <t>61</t>
  </si>
  <si>
    <t>BROCOLIS BIO AVEC AIL ET PERSIL + GRATIN DE PDT</t>
  </si>
  <si>
    <t>62</t>
  </si>
  <si>
    <t>BROCOLIS BIO ET POMMES SAUTÉES</t>
  </si>
  <si>
    <t>63</t>
  </si>
  <si>
    <t>BROCOLIS BIO ET SPIRALES BIO</t>
  </si>
  <si>
    <t>64</t>
  </si>
  <si>
    <t>BROCOLIS BOULGOUR</t>
  </si>
  <si>
    <t>65</t>
  </si>
  <si>
    <t>BROCOLIS BRAISÉS + POMMES VAPEUR</t>
  </si>
  <si>
    <t>66</t>
  </si>
  <si>
    <t>BROCOLIS CAROTTES CHOUX FLEURS</t>
  </si>
  <si>
    <t>67</t>
  </si>
  <si>
    <t>BROCOLIS CIBOULETE</t>
  </si>
  <si>
    <t>68</t>
  </si>
  <si>
    <t>BROCOLIS EN GRATIN</t>
  </si>
  <si>
    <t>69</t>
  </si>
  <si>
    <t>BROCOLIS EN PERSILLADE</t>
  </si>
  <si>
    <t>70</t>
  </si>
  <si>
    <t>BROCOLIS ET PÂTES</t>
  </si>
  <si>
    <t>71</t>
  </si>
  <si>
    <t>BROCOLIS ET PDT</t>
  </si>
  <si>
    <t>72</t>
  </si>
  <si>
    <t>BROCOLIS ET PDT VAPEUR</t>
  </si>
  <si>
    <t>73</t>
  </si>
  <si>
    <t>BROCOLIS ET POMMES SAUTÉES</t>
  </si>
  <si>
    <t>74</t>
  </si>
  <si>
    <t>BROCOLIS ET PURÉE DE PDT</t>
  </si>
  <si>
    <t>75</t>
  </si>
  <si>
    <t>BROCOLIS PERSILLÉS</t>
  </si>
  <si>
    <t>76</t>
  </si>
  <si>
    <t>BROCOLIS POMMES DE TERRE VAPEUR</t>
  </si>
  <si>
    <t>77</t>
  </si>
  <si>
    <t>BROCOLIS RIZ</t>
  </si>
  <si>
    <t>78</t>
  </si>
  <si>
    <t>BROCOLIS SAUCE BLANCHE</t>
  </si>
  <si>
    <t>79</t>
  </si>
  <si>
    <t>BROCOLIS SAVEUR DU JARDIN + RIZ CRÉOLE</t>
  </si>
  <si>
    <t>80</t>
  </si>
  <si>
    <t>BROCOLIS VAPEUR</t>
  </si>
  <si>
    <t>81</t>
  </si>
  <si>
    <t>BRUNOISE DE LÉGUMES</t>
  </si>
  <si>
    <t>82</t>
  </si>
  <si>
    <t>BRUNOISE DE LÉGUMES ET RIZ</t>
  </si>
  <si>
    <t>83</t>
  </si>
  <si>
    <t>BRUNOISE ET RIZ</t>
  </si>
  <si>
    <t>84</t>
  </si>
  <si>
    <t>BUTTERNUT À LA PROVENÇAL BIO LOCAL</t>
  </si>
  <si>
    <t>85</t>
  </si>
  <si>
    <t>CARITTES FRAICHES &amp; HARICOTS BLANCS COCO SAUCE TOMATE</t>
  </si>
  <si>
    <t>&gt; 50% légumineuses</t>
  </si>
  <si>
    <t>86</t>
  </si>
  <si>
    <t>CAROTTE VAPEUR + SEMOULE BIO</t>
  </si>
  <si>
    <t>87</t>
  </si>
  <si>
    <t>88</t>
  </si>
  <si>
    <t>CAROTTES &amp; BOULGOUR</t>
  </si>
  <si>
    <t>89</t>
  </si>
  <si>
    <t>CAROTTES À LA CIBOULETTE</t>
  </si>
  <si>
    <t>90</t>
  </si>
  <si>
    <t>CAROTTES À LA TOMATE ET RIZ BIO</t>
  </si>
  <si>
    <t>91</t>
  </si>
  <si>
    <t>CAROTTES À LAIL</t>
  </si>
  <si>
    <t>92</t>
  </si>
  <si>
    <t>CAROTTES AU CUMIN ET TORTIS</t>
  </si>
  <si>
    <t>93</t>
  </si>
  <si>
    <t>CAROTTES AU JUS</t>
  </si>
  <si>
    <t>94</t>
  </si>
  <si>
    <t>CAROTTES AU JUS BIO</t>
  </si>
  <si>
    <t>95</t>
  </si>
  <si>
    <t>CAROTTES AU JUS DE LÉGUMES</t>
  </si>
  <si>
    <t>96</t>
  </si>
  <si>
    <t>CAROTTES AU JUS ET PAIN BIO</t>
  </si>
  <si>
    <t>97</t>
  </si>
  <si>
    <t>98</t>
  </si>
  <si>
    <t>99</t>
  </si>
  <si>
    <t>CAROTTES BIO À L'ANTILLAISE</t>
  </si>
  <si>
    <t>100</t>
  </si>
  <si>
    <t>CAROTTES BIO À LA CRÈME ET HARICOTS BLAN-CS</t>
  </si>
  <si>
    <t>101</t>
  </si>
  <si>
    <t>CAROTTES BIO À LA TOMATE ET BASILIC</t>
  </si>
  <si>
    <t>102</t>
  </si>
  <si>
    <t>CAROTTES BIO AU CUMIN</t>
  </si>
  <si>
    <t>103</t>
  </si>
  <si>
    <t>CAROTTES BIO AU JUS</t>
  </si>
  <si>
    <t>104</t>
  </si>
  <si>
    <t>CAROTTES BIO AU JUS DE LÉGUMES + SEMOULE BIO</t>
  </si>
  <si>
    <t>105</t>
  </si>
  <si>
    <t>CAROTTES BIO AU JUS DE LÉGUMES ET SEMOULE BIO</t>
  </si>
  <si>
    <t>106</t>
  </si>
  <si>
    <t>CAROTTES BIO ET BLÉ</t>
  </si>
  <si>
    <t>107</t>
  </si>
  <si>
    <t>CAROTTES BIO ET BOULGOUR</t>
  </si>
  <si>
    <t>108</t>
  </si>
  <si>
    <t>CAROTTES BIO LOCALES ET LENTILLES</t>
  </si>
  <si>
    <t>109</t>
  </si>
  <si>
    <t>CAROTTES BIO LOCALES VICHY</t>
  </si>
  <si>
    <t>110</t>
  </si>
  <si>
    <t>CAROTTES BIO LOCALES VICHY SAUCE SOLEIL</t>
  </si>
  <si>
    <t>111</t>
  </si>
  <si>
    <t>CAROTTES BIO PERSILLÉES</t>
  </si>
  <si>
    <t>112</t>
  </si>
  <si>
    <t>CAROTTES BIO SAVEUR ANTILLAISE</t>
  </si>
  <si>
    <t>113</t>
  </si>
  <si>
    <t>CAROTTES BIO SAVEUR DU JARDIN</t>
  </si>
  <si>
    <t>114</t>
  </si>
  <si>
    <t>CAROTTES BIO SAVEUR MIDI ET BOULGOUR BIO ET JUS DE LÉGUMES</t>
  </si>
  <si>
    <t>115</t>
  </si>
  <si>
    <t>CAROTTES BRAISÉES</t>
  </si>
  <si>
    <t>116</t>
  </si>
  <si>
    <t>CAROTTES EN RONDELLES</t>
  </si>
  <si>
    <t>117</t>
  </si>
  <si>
    <t>CAROTTES ET LENTILLES</t>
  </si>
  <si>
    <t>118</t>
  </si>
  <si>
    <t>CAROTTES ET NAVETS GLAÇÉS (SUCRE BEURRE)</t>
  </si>
  <si>
    <t>119</t>
  </si>
  <si>
    <t>CAROTTES ET NAVETS SAVEURS DU SOLEIL BIO ET SEMOULE BIO</t>
  </si>
  <si>
    <t>120</t>
  </si>
  <si>
    <t>CAROTTES ET PÂTES AU PERSIL</t>
  </si>
  <si>
    <t>121</t>
  </si>
  <si>
    <t>CAROTTES ET PDT</t>
  </si>
  <si>
    <t>122</t>
  </si>
  <si>
    <t>CAROTTES ET PDT BIO</t>
  </si>
  <si>
    <t>123</t>
  </si>
  <si>
    <t>CAROTTES ET PDT VAPEUR</t>
  </si>
  <si>
    <t>124</t>
  </si>
  <si>
    <t>CAROTTES ET PETITS POIS SAUCE LYONNAISE</t>
  </si>
  <si>
    <t>125</t>
  </si>
  <si>
    <t>CAROTTES ET POIVRONS</t>
  </si>
  <si>
    <t>126</t>
  </si>
  <si>
    <t>CAROTTES ET POMMES PERSILLÉES</t>
  </si>
  <si>
    <t>127</t>
  </si>
  <si>
    <t>CAROTTES FONDANTES</t>
  </si>
  <si>
    <t>128</t>
  </si>
  <si>
    <t>CAROTTES FONDANTES À L'AIL</t>
  </si>
  <si>
    <t>129</t>
  </si>
  <si>
    <t>CAROTTES FONDATES</t>
  </si>
  <si>
    <t>130</t>
  </si>
  <si>
    <t>CAROTTES FRAICHES</t>
  </si>
  <si>
    <t>131</t>
  </si>
  <si>
    <t>CAROTTES FRAICHES À LA TOMATE ET BASILIC</t>
  </si>
  <si>
    <t>132</t>
  </si>
  <si>
    <t>CAROTTES FRAÎCHES À LA TOMATE ET BASILIC</t>
  </si>
  <si>
    <t>133</t>
  </si>
  <si>
    <t>CAROTTES FRAICHES ASSAISONNEMENT CIBOULETTE + LENTILLES BIO</t>
  </si>
  <si>
    <t>134</t>
  </si>
  <si>
    <t>CAROTTES FRAICHES ASSAISONNENEMENT CURRY ET PDT CUBES BIO PERSILLÉES</t>
  </si>
  <si>
    <t>135</t>
  </si>
  <si>
    <t>CAROTTES FRAICHES AU PERSIL</t>
  </si>
  <si>
    <t>136</t>
  </si>
  <si>
    <t>CAROTTES FRAÎCHES AU PERSIL ET PDT CUBES BIO PERSILLÉES</t>
  </si>
  <si>
    <t>137</t>
  </si>
  <si>
    <t>CAROTTES FRAICHES ET HARICOTS BLAN-CS COCO SAUCE TOMATE</t>
  </si>
  <si>
    <t>138</t>
  </si>
  <si>
    <t>CAROTTES JEUNES</t>
  </si>
  <si>
    <t>139</t>
  </si>
  <si>
    <t>CAROTTES LAQUÉES</t>
  </si>
  <si>
    <t>140</t>
  </si>
  <si>
    <t>CAROTTES LENTILLES</t>
  </si>
  <si>
    <t>141</t>
  </si>
  <si>
    <t>CAROTTES LOACLES BIO ET BOULGOUR BIO ET JUS DE LÉGUMES</t>
  </si>
  <si>
    <t>142</t>
  </si>
  <si>
    <t>CAROTTES PERSILLÉES</t>
  </si>
  <si>
    <t>143</t>
  </si>
  <si>
    <t>CAROTTES PERSILLÉES LOCALES BIO</t>
  </si>
  <si>
    <t>144</t>
  </si>
  <si>
    <t>CAROTTES RÂPÉES BIO LOCALES SAVEUR SOLEIL</t>
  </si>
  <si>
    <t>145</t>
  </si>
  <si>
    <t>CAROTTES RONDELLES  AUX SAVEURS DU SOLEIL + LENTILLES MAISON</t>
  </si>
  <si>
    <t>146</t>
  </si>
  <si>
    <t>CAROTTES RONDELLES BIO PERSILLÉES</t>
  </si>
  <si>
    <t>147</t>
  </si>
  <si>
    <t>CAROTTES SAUTÉES</t>
  </si>
  <si>
    <t>148</t>
  </si>
  <si>
    <t>CAROTTES SAVEUR BIO ET LOCAL ET BOULGOUR BIO ET JUS DE LÉGUMES</t>
  </si>
  <si>
    <t>149</t>
  </si>
  <si>
    <t>CAROTTES VAPEUR BIO</t>
  </si>
  <si>
    <t>150</t>
  </si>
  <si>
    <t>CAROTTES VAPEURS BIO</t>
  </si>
  <si>
    <t>151</t>
  </si>
  <si>
    <t>CAROTTES VICHY</t>
  </si>
  <si>
    <t>152</t>
  </si>
  <si>
    <t>CAROTTES VICHY BIO</t>
  </si>
  <si>
    <t>153</t>
  </si>
  <si>
    <t>CÉRÉALES GOURMANDES</t>
  </si>
  <si>
    <t>154</t>
  </si>
  <si>
    <t>CHOU</t>
  </si>
  <si>
    <t>155</t>
  </si>
  <si>
    <t>CHOU ET PDT</t>
  </si>
  <si>
    <t>156</t>
  </si>
  <si>
    <t>CHOU FLEU BÉCHAMEL ET PDT LAMELLES</t>
  </si>
  <si>
    <t>157</t>
  </si>
  <si>
    <t>CHOU FLEU BIO LOCAL GRATINÉS</t>
  </si>
  <si>
    <t>158</t>
  </si>
  <si>
    <t>CHOU FLEUR</t>
  </si>
  <si>
    <t>159</t>
  </si>
  <si>
    <t>CHOU FLEUR À LA CRÈME</t>
  </si>
  <si>
    <t>160</t>
  </si>
  <si>
    <t>CHOU FLEUR AU GRATIN ET PDT</t>
  </si>
  <si>
    <t>161</t>
  </si>
  <si>
    <t>CHOU FLEUR AUX DOUCEURS ANTILLAISES</t>
  </si>
  <si>
    <t>162</t>
  </si>
  <si>
    <t>CHOU FLEUR BÉCHAMEL</t>
  </si>
  <si>
    <t>163</t>
  </si>
  <si>
    <t>CHOU FLEUR BÉCHAMEL BIO</t>
  </si>
  <si>
    <t>164</t>
  </si>
  <si>
    <t>CHOU FLEUR BÉCHAMEL EN GRATIN</t>
  </si>
  <si>
    <t>165</t>
  </si>
  <si>
    <t>CHOU FLEUR BÉCHAMEL ET PDT</t>
  </si>
  <si>
    <t>166</t>
  </si>
  <si>
    <t>CHOU FLEUR BIO</t>
  </si>
  <si>
    <t>167</t>
  </si>
  <si>
    <t>CHOU FLEUR BIO AUX SAVEURS DU SOLEIL</t>
  </si>
  <si>
    <t>168</t>
  </si>
  <si>
    <t>CHOU FLEUR BIO BÉCHAMEL</t>
  </si>
  <si>
    <t>169</t>
  </si>
  <si>
    <t>CHOU FLEUR BIO ET RIZ PILAF BIO</t>
  </si>
  <si>
    <t>170</t>
  </si>
  <si>
    <t>CHOU FLEUR BIO LOCAL GRATINÉS</t>
  </si>
  <si>
    <t>171</t>
  </si>
  <si>
    <t>CHOU FLEUR BIO SAUCE BLANCHE</t>
  </si>
  <si>
    <t>172</t>
  </si>
  <si>
    <t>CHOU FLEUR BIO SAVEUR SOLEIL ET RIZ BIO PILAF</t>
  </si>
  <si>
    <t>173</t>
  </si>
  <si>
    <t>CHOU FLEUR EMMENTAL</t>
  </si>
  <si>
    <t>174</t>
  </si>
  <si>
    <t>CHOU FLEUR EN BÉCHAMEL ET EMMENTAL RÂPÉ</t>
  </si>
  <si>
    <t>175</t>
  </si>
  <si>
    <t>CHOU FLEUR ET BROCOLIS + RIZ</t>
  </si>
  <si>
    <t>176</t>
  </si>
  <si>
    <t>CHOU FLEUR ET CAROTTES AU BOUILLON DE LÉGUMES</t>
  </si>
  <si>
    <t>177</t>
  </si>
  <si>
    <t>CHOU FLEUR ET GRUYÈRE RÂPÉ</t>
  </si>
  <si>
    <t>178</t>
  </si>
  <si>
    <t>CHOU FLEUR ET PDT</t>
  </si>
  <si>
    <t>179</t>
  </si>
  <si>
    <t>CHOU FLEUR GRATIN</t>
  </si>
  <si>
    <t>180</t>
  </si>
  <si>
    <t>CHOU FLEUR GRATINÉS AU FROMAGE AIL ET FINES HERBES</t>
  </si>
  <si>
    <t>181</t>
  </si>
  <si>
    <t>CHOU FLEUR PERSILLÉ</t>
  </si>
  <si>
    <t>182</t>
  </si>
  <si>
    <t>CHOU FLEUR PERSILLÉS</t>
  </si>
  <si>
    <t>183</t>
  </si>
  <si>
    <t>CHOU FLEUR SAUCE BLANCHE ET PDT</t>
  </si>
  <si>
    <t>184</t>
  </si>
  <si>
    <t>CHOU FLEURS BÉCHAMEL</t>
  </si>
  <si>
    <t>185</t>
  </si>
  <si>
    <t>CHOU ROMANESCO</t>
  </si>
  <si>
    <t>186</t>
  </si>
  <si>
    <t>CHOU ROMANESCO BÉCHAMEL</t>
  </si>
  <si>
    <t>187</t>
  </si>
  <si>
    <t>CHOU VERT BRAISÉ ET BÉCHAMEL</t>
  </si>
  <si>
    <t>188</t>
  </si>
  <si>
    <t>CHOU VERT ET CAROTTE</t>
  </si>
  <si>
    <t>189</t>
  </si>
  <si>
    <t>CHOU VERT ET CAROTTES À LA CRÈME DE THYM</t>
  </si>
  <si>
    <t>190</t>
  </si>
  <si>
    <t>CHOUX DE BRUXELLES</t>
  </si>
  <si>
    <t>191</t>
  </si>
  <si>
    <t>CHOUX FLEURS</t>
  </si>
  <si>
    <t>192</t>
  </si>
  <si>
    <t>CHOUX FLEURS BÉCHAMEL BIO ET PDT</t>
  </si>
  <si>
    <t>193</t>
  </si>
  <si>
    <t>CHOUX FLEURS BIO BÉCHAMEL</t>
  </si>
  <si>
    <t>194</t>
  </si>
  <si>
    <t>CHOUX VERT BRAISÉ</t>
  </si>
  <si>
    <t>195</t>
  </si>
  <si>
    <t>COMPOTÉE DE TOMATE + SEMOULE</t>
  </si>
  <si>
    <t>196</t>
  </si>
  <si>
    <t>CONFIT DE CAROTTES</t>
  </si>
  <si>
    <t>197</t>
  </si>
  <si>
    <t>COQUILLETTE</t>
  </si>
  <si>
    <t>198</t>
  </si>
  <si>
    <t>COQUILLETTE BIO FROMAGE RÂPÉ</t>
  </si>
  <si>
    <t>199</t>
  </si>
  <si>
    <t>COQUILLETTES</t>
  </si>
  <si>
    <t>200</t>
  </si>
  <si>
    <t>COQUILLETTES À LA CANARIENNE</t>
  </si>
  <si>
    <t>201</t>
  </si>
  <si>
    <t>COQUILLETTES AU BEURRE</t>
  </si>
  <si>
    <t>202</t>
  </si>
  <si>
    <t>COQUILLETTES AU PESTO BIO</t>
  </si>
  <si>
    <t>203</t>
  </si>
  <si>
    <t>COQUILLETTES BIO</t>
  </si>
  <si>
    <t>204</t>
  </si>
  <si>
    <t>COQUILLETTES BIO À L'EMMENAL RÂPÉ</t>
  </si>
  <si>
    <t>205</t>
  </si>
  <si>
    <t>COQUILLETTES BIO EMMENTAL RÂPÉ</t>
  </si>
  <si>
    <t>206</t>
  </si>
  <si>
    <t>COQUILLETTES BIO ET EMMENTAL RÂPÉ</t>
  </si>
  <si>
    <t>207</t>
  </si>
  <si>
    <t>COQUILLETTES ET CHAMPIGNONS BIO</t>
  </si>
  <si>
    <t>208</t>
  </si>
  <si>
    <t>CORDIALE DE LÉGUMES</t>
  </si>
  <si>
    <t>209</t>
  </si>
  <si>
    <t>CORDIALE DE LÉGUMES ET RIZ</t>
  </si>
  <si>
    <t>210</t>
  </si>
  <si>
    <t>COTES DE BLETTES À LA CRÈME</t>
  </si>
  <si>
    <t>211</t>
  </si>
  <si>
    <t>COUDES + FONDUE DE POIREAUX</t>
  </si>
  <si>
    <t>212</t>
  </si>
  <si>
    <t>COURGETTE À L'AIL  + POMMES CAMPAGNARDE</t>
  </si>
  <si>
    <t>213</t>
  </si>
  <si>
    <t>COURGETTE À LA PROVANÇALE ET GNOCCHETTI</t>
  </si>
  <si>
    <t>214</t>
  </si>
  <si>
    <t>COURGETTE À LA PROVENÇALE</t>
  </si>
  <si>
    <t>215</t>
  </si>
  <si>
    <t>COURGETTE À LA PROVENÇALE + BLÉ BIO</t>
  </si>
  <si>
    <t>216</t>
  </si>
  <si>
    <t>COURGETTE À LA PROVENÇALE ET GNOCCHETTI</t>
  </si>
  <si>
    <t>217</t>
  </si>
  <si>
    <t>COURGETTE À LA RPOVENÇALE</t>
  </si>
  <si>
    <t>218</t>
  </si>
  <si>
    <t>COURGETTE AU GRATIN</t>
  </si>
  <si>
    <t>219</t>
  </si>
  <si>
    <t>COURGETTE AUX DOUCEURS ANTILLAISES</t>
  </si>
  <si>
    <t>220</t>
  </si>
  <si>
    <t>COURGETTE AUX GRUYÈRE</t>
  </si>
  <si>
    <t>221</t>
  </si>
  <si>
    <t>COURGETTE BÉCHAMEL BIO</t>
  </si>
  <si>
    <t>222</t>
  </si>
  <si>
    <t>COURGETTE BIO / BLÉ</t>
  </si>
  <si>
    <t>223</t>
  </si>
  <si>
    <t>COURGETTE BIO À L'AIL</t>
  </si>
  <si>
    <t>224</t>
  </si>
  <si>
    <t>COURGETTE BIO AUX DOUCEURS ANTILLAISES</t>
  </si>
  <si>
    <t>225</t>
  </si>
  <si>
    <t>COURGETTE BIO AUX HERBES</t>
  </si>
  <si>
    <t>226</t>
  </si>
  <si>
    <t>COURGETTE EN CUBE ET PENNES</t>
  </si>
  <si>
    <t>227</t>
  </si>
  <si>
    <t>COURGETTE ET  RIZ (CONTIENT DES INGRÉDIENT BIO)</t>
  </si>
  <si>
    <t>228</t>
  </si>
  <si>
    <t>COURGETTE ET BLÉ BIO</t>
  </si>
  <si>
    <t>229</t>
  </si>
  <si>
    <t>COURGETTE ET RIZ</t>
  </si>
  <si>
    <t>230</t>
  </si>
  <si>
    <t>COURGETTE FRAICHES DU CHEF</t>
  </si>
  <si>
    <t>231</t>
  </si>
  <si>
    <t>COURGETTE PERSILLÉES</t>
  </si>
  <si>
    <t>232</t>
  </si>
  <si>
    <t>COURGETTES</t>
  </si>
  <si>
    <t>233</t>
  </si>
  <si>
    <t>COURGETTES À L'AIL BIO</t>
  </si>
  <si>
    <t>234</t>
  </si>
  <si>
    <t>COURGETTES À LA MAROCAINE ET PDT VAPEUR</t>
  </si>
  <si>
    <t>235</t>
  </si>
  <si>
    <t>COURGETTES À LA TOMATE</t>
  </si>
  <si>
    <t>236</t>
  </si>
  <si>
    <t>COURGETTES AU THYM ET PDT VAPEUR</t>
  </si>
  <si>
    <t>237</t>
  </si>
  <si>
    <t>COURGETTES AU THYM ET POMMES VAPEUR</t>
  </si>
  <si>
    <t>238</t>
  </si>
  <si>
    <t>COURGETTES AUX DOUCEURS ANTILLAISES ET RIZ CRÉOLE</t>
  </si>
  <si>
    <t>239</t>
  </si>
  <si>
    <t>COURGETTES AUX HERBES</t>
  </si>
  <si>
    <t>240</t>
  </si>
  <si>
    <t>COURGETTES AUX OLIVES</t>
  </si>
  <si>
    <t>241</t>
  </si>
  <si>
    <t>COURGETTES AUX SAVEURS DU SOLEIL</t>
  </si>
  <si>
    <t>242</t>
  </si>
  <si>
    <t>COURGETTES BIO À LA PROVENÇALE</t>
  </si>
  <si>
    <t>243</t>
  </si>
  <si>
    <t>COURGETTES BIO AUX DOUCEURS ANTILLAISES ET RIZ BIO CRÉOLE</t>
  </si>
  <si>
    <t>244</t>
  </si>
  <si>
    <t>COURGETTES BIO AUX HERBES</t>
  </si>
  <si>
    <t>245</t>
  </si>
  <si>
    <t>COURGETTES BIO ET PÂTES</t>
  </si>
  <si>
    <t>246</t>
  </si>
  <si>
    <t>COURGETTES BIO LOCALES AU GRATIN</t>
  </si>
  <si>
    <t>247</t>
  </si>
  <si>
    <t>COURGETTES CUISINÉES</t>
  </si>
  <si>
    <t>248</t>
  </si>
  <si>
    <t>COURGETTES EN ESCABÈCHE</t>
  </si>
  <si>
    <t>249</t>
  </si>
  <si>
    <t>COURGETTES ET BLÉ</t>
  </si>
  <si>
    <t>250</t>
  </si>
  <si>
    <t>COURGETTES ET BOULGOUR</t>
  </si>
  <si>
    <t>251</t>
  </si>
  <si>
    <t>COURGETTES ET BOULGOUR BIO</t>
  </si>
  <si>
    <t>252</t>
  </si>
  <si>
    <t>COURGETTES ET COUDES</t>
  </si>
  <si>
    <t>253</t>
  </si>
  <si>
    <t>COURGETTES ET RIZ BIO</t>
  </si>
  <si>
    <t>254</t>
  </si>
  <si>
    <t>COURGETTES SAUCE CRÈME AU CURRY</t>
  </si>
  <si>
    <t>255</t>
  </si>
  <si>
    <t>COURGETTES TOMATÉES</t>
  </si>
  <si>
    <t>256</t>
  </si>
  <si>
    <t>COURGETTES VAPEUR</t>
  </si>
  <si>
    <t>257</t>
  </si>
  <si>
    <t>DÉS DE COURGETTES À LA CRÈME</t>
  </si>
  <si>
    <t>258</t>
  </si>
  <si>
    <t>DUO BOULGOUR ET QUINOA</t>
  </si>
  <si>
    <t>259</t>
  </si>
  <si>
    <t>260</t>
  </si>
  <si>
    <t>DUO DE CAROTTES AU MIEL</t>
  </si>
  <si>
    <t>261</t>
  </si>
  <si>
    <t>DUO DE CAROTTES ET BLÉ</t>
  </si>
  <si>
    <t>262</t>
  </si>
  <si>
    <t>DUO DE CAROTTES ET PANAIS BIO LOCAUX BÉCHAMEL</t>
  </si>
  <si>
    <t>263</t>
  </si>
  <si>
    <t>DUO DE CAROTTES ET SALSIFIS + BLÉ</t>
  </si>
  <si>
    <t>264</t>
  </si>
  <si>
    <t>DUO DE CAROTTES ORANGE E TJAUNES</t>
  </si>
  <si>
    <t>265</t>
  </si>
  <si>
    <t>DUO DE CAROTTES ORANGE ET JAUNE</t>
  </si>
  <si>
    <t>266</t>
  </si>
  <si>
    <t>DUO DE CHOU FLEUR ET BROCOLI + BOULGOUR</t>
  </si>
  <si>
    <t>267</t>
  </si>
  <si>
    <t>DUO DE CHOU FLEUR ET PDT</t>
  </si>
  <si>
    <t>268</t>
  </si>
  <si>
    <t>DUO DE CHOU ROMANESCO ET BROCOLIS (50%) ET PDT VAPEUR (50%)</t>
  </si>
  <si>
    <t>269</t>
  </si>
  <si>
    <t>DUO DE COURGETTE BIO ET BLÉ BIO</t>
  </si>
  <si>
    <t>270</t>
  </si>
  <si>
    <t>DUO DE COURGETTES</t>
  </si>
  <si>
    <t>271</t>
  </si>
  <si>
    <t>DUO DE COURGETTES EN ESCABÈCHE</t>
  </si>
  <si>
    <t>272</t>
  </si>
  <si>
    <t>DUO DE COURGETTES ET PDT</t>
  </si>
  <si>
    <t>273</t>
  </si>
  <si>
    <t>DUO DE COURGETTES PERSILLÉES</t>
  </si>
  <si>
    <t>274</t>
  </si>
  <si>
    <t>DUO DE LÉGUMES BROCOLIS CAROTTES</t>
  </si>
  <si>
    <t>275</t>
  </si>
  <si>
    <t>DUO DE PANAIS ET CAROTTES</t>
  </si>
  <si>
    <t>276</t>
  </si>
  <si>
    <t>DUO DE RIZ ET BRUNOISE DE LÉGUMES</t>
  </si>
  <si>
    <t>277</t>
  </si>
  <si>
    <t>DUO HARICOTS VERTS ET BEURRE</t>
  </si>
  <si>
    <t>278</t>
  </si>
  <si>
    <t>EBLY</t>
  </si>
  <si>
    <t>279</t>
  </si>
  <si>
    <t>EBLY AU BEURRE</t>
  </si>
  <si>
    <t>280</t>
  </si>
  <si>
    <t>ENDIVES BRAISÉES</t>
  </si>
  <si>
    <t>281</t>
  </si>
  <si>
    <t>ÉPINARD BIO</t>
  </si>
  <si>
    <t>282</t>
  </si>
  <si>
    <t>ÉPINARDS</t>
  </si>
  <si>
    <t>283</t>
  </si>
  <si>
    <t>ÉPINARDS À L'ÉGYPTIENNE</t>
  </si>
  <si>
    <t>284</t>
  </si>
  <si>
    <t>ÉPINARDS À LA BÉCHAMEL</t>
  </si>
  <si>
    <t>285</t>
  </si>
  <si>
    <t>ÉPINARDS À LA BÉCHAMEL BIO</t>
  </si>
  <si>
    <t>286</t>
  </si>
  <si>
    <t>ÉPINARDS À LA BÉCHAMEL BIO ET BLÉ JUS DE LÉGUMES BIO</t>
  </si>
  <si>
    <t>287</t>
  </si>
  <si>
    <t>ÉPINARDS À LA BÉCHAMEL BIO ET RIZ</t>
  </si>
  <si>
    <t>288</t>
  </si>
  <si>
    <t>ÉPINARDS À LA CRÈME</t>
  </si>
  <si>
    <t>289</t>
  </si>
  <si>
    <t>ÉPINARDS À LA CRÈME ET PDT</t>
  </si>
  <si>
    <t>290</t>
  </si>
  <si>
    <t>ÉPINARDS À LA CRÈME ET RIZ</t>
  </si>
  <si>
    <t>291</t>
  </si>
  <si>
    <t>ÉPINARDS À LA CRÈME GRATINÉS</t>
  </si>
  <si>
    <t>292</t>
  </si>
  <si>
    <t>ÉPINARDS BÉCHAMEL</t>
  </si>
  <si>
    <t>293</t>
  </si>
  <si>
    <t>ÉPINARDS BÉCHAMEL + POMMES VAPEUR</t>
  </si>
  <si>
    <t>294</t>
  </si>
  <si>
    <t>ÉPINARDS BÉCHAMEL À LA VACHE QUI RIT</t>
  </si>
  <si>
    <t>295</t>
  </si>
  <si>
    <t>ÉPINARDS BÉCHAMEL AU PAPRIKA</t>
  </si>
  <si>
    <t>296</t>
  </si>
  <si>
    <t>ÉPINARDS BÉCHAMEL BIO ET PDT</t>
  </si>
  <si>
    <t>297</t>
  </si>
  <si>
    <t>ÉPINARDS BÉCHAMEL ET PDT</t>
  </si>
  <si>
    <t>298</t>
  </si>
  <si>
    <t>ÉPINARDS BÉCHAMEL ET POMMES RISSOLÉES</t>
  </si>
  <si>
    <t>299</t>
  </si>
  <si>
    <t>ÉPINARDS BÉCHAMEL ET POMMES VAPEUR</t>
  </si>
  <si>
    <t>300</t>
  </si>
  <si>
    <t>ÉPINARDS BÉCHAMEL ET RIZ CRÉOLE</t>
  </si>
  <si>
    <t>301</t>
  </si>
  <si>
    <t>ÉPINARDS BIO</t>
  </si>
  <si>
    <t>302</t>
  </si>
  <si>
    <t>ÉPINARDS BIO À LA BÉCHAMEL &amp; BLÉ BIO ET JUS DE LÉGUMES</t>
  </si>
  <si>
    <t>303</t>
  </si>
  <si>
    <t>ÉPINARDS BIO À LA CRÈME</t>
  </si>
  <si>
    <t>304</t>
  </si>
  <si>
    <t>ÉPINARDS BIO AU BEURRE</t>
  </si>
  <si>
    <t>305</t>
  </si>
  <si>
    <t>ÉPINARDS BIO BÉCHAMEL</t>
  </si>
  <si>
    <t>306</t>
  </si>
  <si>
    <t>ÉPINARDS BIO BÉCHAMEL + BLÉ BIO ET JUS DE LÉGUMES</t>
  </si>
  <si>
    <t>307</t>
  </si>
  <si>
    <t>ÉPINARDS BIO BÉCHAMEL + POMMES VAPEUR</t>
  </si>
  <si>
    <t>308</t>
  </si>
  <si>
    <t>ÉPINARDS BIO BÉCHAMEL + RIZ PILAF BIO</t>
  </si>
  <si>
    <t>309</t>
  </si>
  <si>
    <t>ÉPINARDS BIO SAUCE BLANCHE</t>
  </si>
  <si>
    <t>310</t>
  </si>
  <si>
    <t>ÉPINARDS BRAISÉS</t>
  </si>
  <si>
    <t>311</t>
  </si>
  <si>
    <t>ÉPINARDS BRANCHE À LA CRÈME</t>
  </si>
  <si>
    <t>312</t>
  </si>
  <si>
    <t>ÉPINARDS BRANCHES AU GRATIN &amp; POMMES DE TERRE VAPEUR</t>
  </si>
  <si>
    <t>313</t>
  </si>
  <si>
    <t>ÉPINARDS BRANCHES BIO AU GRATIN + PDT LAMELLES</t>
  </si>
  <si>
    <t>314</t>
  </si>
  <si>
    <t>ÉPINARDS EN BRANCHE AU GRATIN</t>
  </si>
  <si>
    <t>315</t>
  </si>
  <si>
    <t>ÉPINARDS EN BRANCHE BÉCHAMEL VACHE QUI RIT</t>
  </si>
  <si>
    <t>316</t>
  </si>
  <si>
    <t>ÉPINARDS EN BRANCHES AU JUS ET RIZ</t>
  </si>
  <si>
    <t>317</t>
  </si>
  <si>
    <t>ÉPINARDS EN BRANCHES BIO BÉCHAMEL</t>
  </si>
  <si>
    <t>318</t>
  </si>
  <si>
    <t>ÉPINARDS ET PDT</t>
  </si>
  <si>
    <t>319</t>
  </si>
  <si>
    <t>ÉPINARDS ET PDT À LA BÉCHAMEL</t>
  </si>
  <si>
    <t>320</t>
  </si>
  <si>
    <t>ÉPINARDS HACHÉ ET PDT</t>
  </si>
  <si>
    <t>321</t>
  </si>
  <si>
    <t>ÉPINARDS HACHÉS ET RIZ</t>
  </si>
  <si>
    <t>322</t>
  </si>
  <si>
    <t>ÉPINARDS SAUCE BLANCHE ET PDT</t>
  </si>
  <si>
    <t>323</t>
  </si>
  <si>
    <t>ÉPINARDS SAUCE FROMAGE</t>
  </si>
  <si>
    <t>324</t>
  </si>
  <si>
    <t>FARFALLE</t>
  </si>
  <si>
    <t>325</t>
  </si>
  <si>
    <t>FARFALLE AU GRUYÈRE</t>
  </si>
  <si>
    <t>326</t>
  </si>
  <si>
    <t>FARFALLE BIO</t>
  </si>
  <si>
    <t>327</t>
  </si>
  <si>
    <t>FARFALLE BLÉ</t>
  </si>
  <si>
    <t>328</t>
  </si>
  <si>
    <t>FARFALLE RATATOUILE (CONTIENT DES INGRÉDIENTS BIO)</t>
  </si>
  <si>
    <t>329</t>
  </si>
  <si>
    <t>FLAGEOLETS</t>
  </si>
  <si>
    <t>330</t>
  </si>
  <si>
    <t>FLAGEOLETS À L'AIL</t>
  </si>
  <si>
    <t>331</t>
  </si>
  <si>
    <t>FLAGEOLETS AU JUS</t>
  </si>
  <si>
    <t>332</t>
  </si>
  <si>
    <t>FLAGEOLETS AUX OIGNONS</t>
  </si>
  <si>
    <t>333</t>
  </si>
  <si>
    <t>FLAGEOLETS BIO</t>
  </si>
  <si>
    <t>334</t>
  </si>
  <si>
    <t>FLAGEOLETS CAROTTES BRAISÉES</t>
  </si>
  <si>
    <t>335</t>
  </si>
  <si>
    <t>FLAN DE COURGETTES</t>
  </si>
  <si>
    <t>336</t>
  </si>
  <si>
    <t>FLAN DE JULIENNE DE LÉGUMES ET RIZ PORTUGAIS</t>
  </si>
  <si>
    <t>337</t>
  </si>
  <si>
    <t>FLAN DE JULIENNE DE LÉGUMES ET RIZ PORTUGAIS SANS CHORIZO</t>
  </si>
  <si>
    <t>338</t>
  </si>
  <si>
    <t>FONDUE DE POIREAUX / SEMOULE</t>
  </si>
  <si>
    <t>339</t>
  </si>
  <si>
    <t>FONDUE DE POIREAUX ET CAROTTES</t>
  </si>
  <si>
    <t>340</t>
  </si>
  <si>
    <t>FONDUE POIREAUX  + PDT BIO</t>
  </si>
  <si>
    <t>341</t>
  </si>
  <si>
    <t>FRATIN DE COURGETTES ET PDT</t>
  </si>
  <si>
    <t>342</t>
  </si>
  <si>
    <t>FRITES</t>
  </si>
  <si>
    <t>343</t>
  </si>
  <si>
    <t>FRITES AU FOUR</t>
  </si>
  <si>
    <t>344</t>
  </si>
  <si>
    <t>FRITES BIO</t>
  </si>
  <si>
    <t>345</t>
  </si>
  <si>
    <t>FRITES ET KETCHUP</t>
  </si>
  <si>
    <t>346</t>
  </si>
  <si>
    <t>FRITES ET RATATOUILLE</t>
  </si>
  <si>
    <t>347</t>
  </si>
  <si>
    <t>FRITES FRITEUSE</t>
  </si>
  <si>
    <t>348</t>
  </si>
  <si>
    <t>FRITES KETCHUP</t>
  </si>
  <si>
    <t>349</t>
  </si>
  <si>
    <t>FUSILLI</t>
  </si>
  <si>
    <t>350</t>
  </si>
  <si>
    <t>FUSILLI &amp; JULIENNE DE LÉGUMES</t>
  </si>
  <si>
    <t>351</t>
  </si>
  <si>
    <t>FUSILLI AU BEURRE (CONTIENT DES INGRÉDIENT BIO)</t>
  </si>
  <si>
    <t>352</t>
  </si>
  <si>
    <t>FUSILLI AU QUINOA BIO</t>
  </si>
  <si>
    <t>353</t>
  </si>
  <si>
    <t>FUSILLI BIO</t>
  </si>
  <si>
    <t>354</t>
  </si>
  <si>
    <t>FUSILLI ET JULIENNE DE LÉGUMES</t>
  </si>
  <si>
    <t>355</t>
  </si>
  <si>
    <t>GIROMONADE</t>
  </si>
  <si>
    <t>356</t>
  </si>
  <si>
    <t>GNOCCHETI</t>
  </si>
  <si>
    <t>357</t>
  </si>
  <si>
    <t>GNOCCHETTI</t>
  </si>
  <si>
    <t>358</t>
  </si>
  <si>
    <t>GNOCCHIS À LA SAUCE TOMATE</t>
  </si>
  <si>
    <t>359</t>
  </si>
  <si>
    <t>GRATIN BROCOLIS BIO</t>
  </si>
  <si>
    <t>360</t>
  </si>
  <si>
    <t>GRATIN CAMPAGNARD</t>
  </si>
  <si>
    <t>361</t>
  </si>
  <si>
    <t>GRATIN CAROTTES ET PDT</t>
  </si>
  <si>
    <t>362</t>
  </si>
  <si>
    <t>GRATIN D'ÉPINARDS</t>
  </si>
  <si>
    <t>363</t>
  </si>
  <si>
    <t>GRATIN D'ÉPINARDS ET PDT</t>
  </si>
  <si>
    <t>364</t>
  </si>
  <si>
    <t>GRATIN DAUPHINOIS</t>
  </si>
  <si>
    <t>365</t>
  </si>
  <si>
    <t>GRATIN DE BLETTES</t>
  </si>
  <si>
    <t>366</t>
  </si>
  <si>
    <t>GRATIN DE BLETTES ET POMMES LAMELLES</t>
  </si>
  <si>
    <t>367</t>
  </si>
  <si>
    <t>GRATIN DE BROCOLIS</t>
  </si>
  <si>
    <t>368</t>
  </si>
  <si>
    <t>GRATIN DE BROCOLIS ET PDT</t>
  </si>
  <si>
    <t>369</t>
  </si>
  <si>
    <t>GRATIN DE CHOU FLEUR</t>
  </si>
  <si>
    <t>370</t>
  </si>
  <si>
    <t>GRATIN DE CHOU FLEUR + PDT</t>
  </si>
  <si>
    <t>371</t>
  </si>
  <si>
    <t>GRATIN DE CHOU FLEUR ET PDT</t>
  </si>
  <si>
    <t>372</t>
  </si>
  <si>
    <t>GRATIN DE CHOU FLEUR MAISON</t>
  </si>
  <si>
    <t>373</t>
  </si>
  <si>
    <t>GRATIN DE CHOU FLEUR PDT</t>
  </si>
  <si>
    <t>374</t>
  </si>
  <si>
    <t>GRATIN DE COURGETTES</t>
  </si>
  <si>
    <t>375</t>
  </si>
  <si>
    <t>GRATIN DE COURGETTES AUBERGINES TOMATES</t>
  </si>
  <si>
    <t>376</t>
  </si>
  <si>
    <t>GRATIN DE COURGETTES ET PDT</t>
  </si>
  <si>
    <t>377</t>
  </si>
  <si>
    <t>GRATIN DE CRÉCY</t>
  </si>
  <si>
    <t>378</t>
  </si>
  <si>
    <t>GRATIN DE CRÉCY (PDT CAROTTES BÉCHAMEL)</t>
  </si>
  <si>
    <t>379</t>
  </si>
  <si>
    <t>GRATIN DE CRÉCY (PDT CAROTTES)</t>
  </si>
  <si>
    <t>380</t>
  </si>
  <si>
    <t>GRATIN DE CRÉCY (PDT, CAROTTE, BÉCHAMEL)</t>
  </si>
  <si>
    <t>381</t>
  </si>
  <si>
    <t>GRATIN DE CRÉCY BIO</t>
  </si>
  <si>
    <t>382</t>
  </si>
  <si>
    <t>383</t>
  </si>
  <si>
    <t>GRATIN DE PDT BIO</t>
  </si>
  <si>
    <t>384</t>
  </si>
  <si>
    <t>GRATIN DE PENNE AUX LÉGUMES</t>
  </si>
  <si>
    <t>385</t>
  </si>
  <si>
    <t>GRATIN DE PIPERADE</t>
  </si>
  <si>
    <t>386</t>
  </si>
  <si>
    <t>GRATIN DE PIPERADE  MACARONI POIVRONS TOMATES</t>
  </si>
  <si>
    <t>387</t>
  </si>
  <si>
    <t>GRATIN DE PIPERADE EMMENTAL RÂPÉ</t>
  </si>
  <si>
    <t>388</t>
  </si>
  <si>
    <t>GRATIN DE PIPERADE ET EMMENTAL RÂPÉ</t>
  </si>
  <si>
    <t>389</t>
  </si>
  <si>
    <t>GRATIN DE PIPERADE ET MACARONIS ET FROMAGE RÂPÉ</t>
  </si>
  <si>
    <t>390</t>
  </si>
  <si>
    <t>GRATIN DE POTIRON</t>
  </si>
  <si>
    <t>391</t>
  </si>
  <si>
    <t>GRATIN DE POTIRON BIO</t>
  </si>
  <si>
    <t>392</t>
  </si>
  <si>
    <t>GRATIN ÉPEAUTRE POTIMARRON ET AUX HARICOTS VERTS</t>
  </si>
  <si>
    <t>393</t>
  </si>
  <si>
    <t>HAARICOTS VERT ET RIZ</t>
  </si>
  <si>
    <t>394</t>
  </si>
  <si>
    <t>HARICOTS BERTS</t>
  </si>
  <si>
    <t>395</t>
  </si>
  <si>
    <t>HARICOTS BEURRE</t>
  </si>
  <si>
    <t>396</t>
  </si>
  <si>
    <t>HARICOTS BEURRE + PAIN BIO</t>
  </si>
  <si>
    <t>397</t>
  </si>
  <si>
    <t>HARICOTS BEURRE À L'AIL</t>
  </si>
  <si>
    <t>398</t>
  </si>
  <si>
    <t>HARICOTS BEURRE À L'AIL ET POMMES RISSOLÉES</t>
  </si>
  <si>
    <t>399</t>
  </si>
  <si>
    <t>HARICOTS BEURRE À LA PROVENÇALE</t>
  </si>
  <si>
    <t>400</t>
  </si>
  <si>
    <t>HARICOTS BEURRE À LA TOMATE</t>
  </si>
  <si>
    <t>401</t>
  </si>
  <si>
    <t>HARICOTS BEURRE AIL ET PERSIL</t>
  </si>
  <si>
    <t>402</t>
  </si>
  <si>
    <t>HARICOTS BEURRE AU PERSIL</t>
  </si>
  <si>
    <t>403</t>
  </si>
  <si>
    <t>HARICOTS BEURRE ET PAIN BIO</t>
  </si>
  <si>
    <t>404</t>
  </si>
  <si>
    <t>HARICOTS BEURRE ET RIZ (CONTIENT DE INGRÉDIENTS BIO)</t>
  </si>
  <si>
    <t>405</t>
  </si>
  <si>
    <t>HARICOTS BEURRE PERSILLÉS</t>
  </si>
  <si>
    <t>406</t>
  </si>
  <si>
    <t>HARICOTS BEURRES</t>
  </si>
  <si>
    <t>407</t>
  </si>
  <si>
    <t>HARICOTS BEURRES À L'AIL</t>
  </si>
  <si>
    <t>408</t>
  </si>
  <si>
    <t>HARICOTS BEURRES À L'AIL + POMMES RISSOLÉES</t>
  </si>
  <si>
    <t>409</t>
  </si>
  <si>
    <t>HARICOTS BEURRES À L'AIL ET POMMES VAPEUR</t>
  </si>
  <si>
    <t>410</t>
  </si>
  <si>
    <t>HARICOTS BEURRES À LA CIBOULETTE</t>
  </si>
  <si>
    <t>411</t>
  </si>
  <si>
    <t>HARICOTS BEURRES CIVOULETTE</t>
  </si>
  <si>
    <t>412</t>
  </si>
  <si>
    <t>HARICOTS BEURRES PERSILLÉS</t>
  </si>
  <si>
    <t>413</t>
  </si>
  <si>
    <t>HARICOTS BLAN-CS CAROTTES ET HARICOTS VERTS</t>
  </si>
  <si>
    <t>414</t>
  </si>
  <si>
    <t>HARICOTS BLANC BIO COCO À LA TOMATE</t>
  </si>
  <si>
    <t>415</t>
  </si>
  <si>
    <t>HARICOTS BLANC ET JULIENNE DE LÉGUMES</t>
  </si>
  <si>
    <t>416</t>
  </si>
  <si>
    <t>HARICOTS BLANCS</t>
  </si>
  <si>
    <t>417</t>
  </si>
  <si>
    <t>HARICOTS BLANCS À LA TOMATE</t>
  </si>
  <si>
    <t>418</t>
  </si>
  <si>
    <t>HARICOTS BLANCS AUX HERBES</t>
  </si>
  <si>
    <t>419</t>
  </si>
  <si>
    <t>HARICOTS BLANCS COCO À LA TOMATE</t>
  </si>
  <si>
    <t>420</t>
  </si>
  <si>
    <t>HARICOTS BLANCS COCO BIO SAUCE TOMATE</t>
  </si>
  <si>
    <t>421</t>
  </si>
  <si>
    <t>HARICOTS BLANCS PERSILÉS</t>
  </si>
  <si>
    <t>422</t>
  </si>
  <si>
    <t>HARICOTS BLANCS SAUCE TOMATE</t>
  </si>
  <si>
    <t>423</t>
  </si>
  <si>
    <t>HARICOTS BLANCS TOMATES</t>
  </si>
  <si>
    <t>424</t>
  </si>
  <si>
    <t>HARICOTS BLANCS TOMATÉS</t>
  </si>
  <si>
    <t>425</t>
  </si>
  <si>
    <t>HARICOTS COCO À LA TOMATE</t>
  </si>
  <si>
    <t>426</t>
  </si>
  <si>
    <t>HARICOTS PANACHÉS</t>
  </si>
  <si>
    <t>427</t>
  </si>
  <si>
    <t>HARICOTS PLATS</t>
  </si>
  <si>
    <t>428</t>
  </si>
  <si>
    <t>HARICOTS PLATS AUX CHAMPIGNONS</t>
  </si>
  <si>
    <t>429</t>
  </si>
  <si>
    <t>HARICOTS PLATS D'ESPAGNE</t>
  </si>
  <si>
    <t>430</t>
  </si>
  <si>
    <t>HARICOTS PLATS PERSILLÉS</t>
  </si>
  <si>
    <t>431</t>
  </si>
  <si>
    <t>HARICOTS ROMANO ET BLÉ</t>
  </si>
  <si>
    <t>432</t>
  </si>
  <si>
    <t>HARICOTS ROUGE SAUCE CHILI + RIZ CRÉOLE</t>
  </si>
  <si>
    <t>433</t>
  </si>
  <si>
    <t>HARICOTS ROUGES</t>
  </si>
  <si>
    <t>434</t>
  </si>
  <si>
    <t>HARICOTS VERT BIO</t>
  </si>
  <si>
    <t>435</t>
  </si>
  <si>
    <t>HARICOTS VERT BIO EXTRA FINS ET POMMES CAMPAGNARDES</t>
  </si>
  <si>
    <t>436</t>
  </si>
  <si>
    <t>HARICOTS VERT ET FLAGEOLET</t>
  </si>
  <si>
    <t>437</t>
  </si>
  <si>
    <t>HARICOTS VERT ET SEMOULE</t>
  </si>
  <si>
    <t>438</t>
  </si>
  <si>
    <t>HARICOTS VERT SAVEUR JARDIN</t>
  </si>
  <si>
    <t>439</t>
  </si>
  <si>
    <t>440</t>
  </si>
  <si>
    <t>HARICOTS VERTS + BLÉ</t>
  </si>
  <si>
    <t>441</t>
  </si>
  <si>
    <t>HARICOTS VERTS + FLAGEOLETS</t>
  </si>
  <si>
    <t>442</t>
  </si>
  <si>
    <t>HARICOTS VERTS 30% ET RIZ BIO À L'INDIENNE 70%</t>
  </si>
  <si>
    <t>443</t>
  </si>
  <si>
    <t>HARICOTS VERTS À L'AIL</t>
  </si>
  <si>
    <t>444</t>
  </si>
  <si>
    <t>HARICOTS VERTS AU JUS DE LÉGUMES</t>
  </si>
  <si>
    <t>445</t>
  </si>
  <si>
    <t>HARICOTS VERTS AUX OIGNONS CARAMÉLISÉS</t>
  </si>
  <si>
    <t>446</t>
  </si>
  <si>
    <t>HARICOTS VERTS BIO</t>
  </si>
  <si>
    <t>447</t>
  </si>
  <si>
    <t>HARICOTS VERTS BIO  CIVOULETTE</t>
  </si>
  <si>
    <t>448</t>
  </si>
  <si>
    <t>HARICOTS VERTS BIO À LA TOMATE ET BOULGOUR SAFRANÉ</t>
  </si>
  <si>
    <t>449</t>
  </si>
  <si>
    <t>HARICOTS VERTS BIO AU JUS DE LÉGUMES ET SEMOULE BIO</t>
  </si>
  <si>
    <t>450</t>
  </si>
  <si>
    <t>HARICOTS VERTS BIO AU PERSIL</t>
  </si>
  <si>
    <t>451</t>
  </si>
  <si>
    <t>HARICOTS VERTS BIO AVEC AIL ET PERSIL + PÂTES AU BEURRE ET FROMAGE RÂPÉ</t>
  </si>
  <si>
    <t>452</t>
  </si>
  <si>
    <t>HARICOTS VERTS BIO CIBOULETTE</t>
  </si>
  <si>
    <t>453</t>
  </si>
  <si>
    <t>HARICOTS VERTS BIO ET COQUILLETTES BIO</t>
  </si>
  <si>
    <t>454</t>
  </si>
  <si>
    <t>HARICOTS VERTS BIO ET FLAGEOLETS</t>
  </si>
  <si>
    <t>455</t>
  </si>
  <si>
    <t>HARICOTS VERTS BIO ET JUS DE LÉGUMES</t>
  </si>
  <si>
    <t>456</t>
  </si>
  <si>
    <t>HARICOTS VERTS BIO ET RIZ BIO</t>
  </si>
  <si>
    <t>457</t>
  </si>
  <si>
    <t>HARICOTS VERTS BIO ET SEMOULE</t>
  </si>
  <si>
    <t>458</t>
  </si>
  <si>
    <t>HARICOTS VERTS BIO EXTRA</t>
  </si>
  <si>
    <t>459</t>
  </si>
  <si>
    <t>HARICOTS VERTS BIO PERSIL</t>
  </si>
  <si>
    <t>460</t>
  </si>
  <si>
    <t>HARICOTS VERTS BIO PERSILÉS</t>
  </si>
  <si>
    <t>461</t>
  </si>
  <si>
    <t>HARICOTS VERTS BIO PERSILLÉS</t>
  </si>
  <si>
    <t>462</t>
  </si>
  <si>
    <t>HARICOTS VERTS CIBOULETTE ET COQUILLETTES BIO</t>
  </si>
  <si>
    <t>463</t>
  </si>
  <si>
    <t>HARICOTS VERTS ÉCHALOTE</t>
  </si>
  <si>
    <t>464</t>
  </si>
  <si>
    <t>HARICOTS VERTS ET BEURRE COUPÉS</t>
  </si>
  <si>
    <t>465</t>
  </si>
  <si>
    <t>HARICOTS VERTS ET FLAGEOLETS</t>
  </si>
  <si>
    <t>466</t>
  </si>
  <si>
    <t>HARICOTS VERTS ET PDT</t>
  </si>
  <si>
    <t>467</t>
  </si>
  <si>
    <t>HARICOTS VERTS ET RIZ</t>
  </si>
  <si>
    <t>468</t>
  </si>
  <si>
    <t>HARICOTS VERTS EXTRA-FINS PERSILLÉS BIO</t>
  </si>
  <si>
    <t>469</t>
  </si>
  <si>
    <t>HARICOTS VERTS EXTRA FINS</t>
  </si>
  <si>
    <t>470</t>
  </si>
  <si>
    <t>HARICOTS VERTS EXTRA FINS ET PÂTES MACARONI</t>
  </si>
  <si>
    <t>471</t>
  </si>
  <si>
    <t>HARICOTS VERTS EXTRAS FIN ET RIZ CRÉOLE</t>
  </si>
  <si>
    <t>472</t>
  </si>
  <si>
    <t>HARICOTS VERTS LOCAL AUX PAFUMS DU JARDIN ET POMMES RISSOLÉES</t>
  </si>
  <si>
    <t>473</t>
  </si>
  <si>
    <t>HARICOTS VERTS PERSILLÉS</t>
  </si>
  <si>
    <t>474</t>
  </si>
  <si>
    <t>HARICOTS VERTS PERSILLÉS BIO</t>
  </si>
  <si>
    <t>475</t>
  </si>
  <si>
    <t>HARICOTS VERTS PERSILLÉS PAIN BIO LOCAL</t>
  </si>
  <si>
    <t>476</t>
  </si>
  <si>
    <t>HARICOTS VERTS PROVENÇAL</t>
  </si>
  <si>
    <t>477</t>
  </si>
  <si>
    <t>HARICTOS VERTS ET SEMOULE</t>
  </si>
  <si>
    <t>478</t>
  </si>
  <si>
    <t>JARDINIÈRE</t>
  </si>
  <si>
    <t>479</t>
  </si>
  <si>
    <t>JARDINIÈRE DE LÉGUMES</t>
  </si>
  <si>
    <t>480</t>
  </si>
  <si>
    <t>JARDINIÈRE DE LÉGUMES BIO</t>
  </si>
  <si>
    <t>481</t>
  </si>
  <si>
    <t>JARDINIÈRE DE LÉGUMES BIO ET BLÉ BIO</t>
  </si>
  <si>
    <t>482</t>
  </si>
  <si>
    <t>JARDINIÈRE DE LÉGUMES BIO ET PENNES BIO EMMENTAL</t>
  </si>
  <si>
    <t>483</t>
  </si>
  <si>
    <t>JARDINIÈRE DE LÉGUMES ET BLÉ</t>
  </si>
  <si>
    <t>484</t>
  </si>
  <si>
    <t>JARDINIÈRE DE LÉGUMES ET BLÉ BIO</t>
  </si>
  <si>
    <t>485</t>
  </si>
  <si>
    <t>JARDINIÈRE DE LÉGUMES ET PÂTES BIO</t>
  </si>
  <si>
    <t>486</t>
  </si>
  <si>
    <t>JARDINIÈRES DE LÉGUMES</t>
  </si>
  <si>
    <t>487</t>
  </si>
  <si>
    <t>JEUNES CAROTTES</t>
  </si>
  <si>
    <t>488</t>
  </si>
  <si>
    <t>JEUNES CAROTTES BIO</t>
  </si>
  <si>
    <t>489</t>
  </si>
  <si>
    <t>JEUNES CAROTTES CIBOULETTE</t>
  </si>
  <si>
    <t>490</t>
  </si>
  <si>
    <t>JEUNES CAROTTES CIBOULETTES</t>
  </si>
  <si>
    <t>491</t>
  </si>
  <si>
    <t>JEUNES CAROTTES PERSILLÉES</t>
  </si>
  <si>
    <t>492</t>
  </si>
  <si>
    <t>JEUNES CAROTTES SAVEUR ANTILLAISE ET PETITS POIS</t>
  </si>
  <si>
    <t>493</t>
  </si>
  <si>
    <t>JEUNES CAROTTES SAVEURS ANTILLAISE</t>
  </si>
  <si>
    <t>494</t>
  </si>
  <si>
    <t>JULIENNE DE LÉGUMES</t>
  </si>
  <si>
    <t>495</t>
  </si>
  <si>
    <t>JULIENNE DE LÉGUMES / CHOU ROMANESCO</t>
  </si>
  <si>
    <t>496</t>
  </si>
  <si>
    <t>JULIENNE DE LÉGUMES ET RIZ</t>
  </si>
  <si>
    <t>497</t>
  </si>
  <si>
    <t>LÉGUME À COUSCOUS</t>
  </si>
  <si>
    <t>498</t>
  </si>
  <si>
    <t>LÉGUME TAGINE</t>
  </si>
  <si>
    <t>499</t>
  </si>
  <si>
    <t>LÉGUMES</t>
  </si>
  <si>
    <t>500</t>
  </si>
  <si>
    <t>LÉGUMES AÏOLI</t>
  </si>
  <si>
    <t>501</t>
  </si>
  <si>
    <t>LÉGUMES AU POT AU FEU</t>
  </si>
  <si>
    <t>502</t>
  </si>
  <si>
    <t>LÉGUMES AVEC AÏOLI</t>
  </si>
  <si>
    <t>503</t>
  </si>
  <si>
    <t>LÉGUMES BIO</t>
  </si>
  <si>
    <t>504</t>
  </si>
  <si>
    <t>LÉGUMES BIO COUSCOUS + SEMOULE BIO ET US DE LÉGUMES</t>
  </si>
  <si>
    <t>505</t>
  </si>
  <si>
    <t>LÉGUMES CAROTTES NAVETS POIREAUX + RIZ</t>
  </si>
  <si>
    <t>506</t>
  </si>
  <si>
    <t>LÉGUMES COUSCOUS À LA VAPEUR</t>
  </si>
  <si>
    <t>507</t>
  </si>
  <si>
    <t>LÉGUMES COUSCOUS BIO + SEMOULE BIO</t>
  </si>
  <si>
    <t>508</t>
  </si>
  <si>
    <t>LÉGUMES COUSCOUS BIO ET SEMOULE BIO</t>
  </si>
  <si>
    <t>509</t>
  </si>
  <si>
    <t>LÉGUMES COUSCOUS BIO SANS VIANDE  LÉGUMES ET SEMOULE BIO ET JUS DE LÉGUMES</t>
  </si>
  <si>
    <t>510</t>
  </si>
  <si>
    <t>LÉGUMES COUSCOUS ET SEMOULE</t>
  </si>
  <si>
    <t>511</t>
  </si>
  <si>
    <t>LÉGUMES COUSCOUS ET SEMOULE BIO</t>
  </si>
  <si>
    <t>512</t>
  </si>
  <si>
    <t>LÉGUMES COUSCOUS ET SEMOULE ET JUS DE LÉGUMES</t>
  </si>
  <si>
    <t>513</t>
  </si>
  <si>
    <t>LÉGUMES COUSCOUS SEMOULE BIO</t>
  </si>
  <si>
    <t>514</t>
  </si>
  <si>
    <t>LÉGUMES D'HIER EN GRATIN CAROTTES SALSIFIS PDT</t>
  </si>
  <si>
    <t>515</t>
  </si>
  <si>
    <t>LÉGUMES D'HIVER BIO AU GRATIN CAROTTES BIO SALSIFIS PDT BIO</t>
  </si>
  <si>
    <t>516</t>
  </si>
  <si>
    <t>LÉGUMES D'HIVER BIO CAROTTES BIO SALSIFIS PDT BIO</t>
  </si>
  <si>
    <t>517</t>
  </si>
  <si>
    <t>LÉGUMES D'HIVER GRATIN CAROTTES SALSIFIS PDT</t>
  </si>
  <si>
    <t>518</t>
  </si>
  <si>
    <t>LÉGUMES DE CHOUCROUTE</t>
  </si>
  <si>
    <t>519</t>
  </si>
  <si>
    <t>LÉGUMES DE LA CHOUCROUTE</t>
  </si>
  <si>
    <t>520</t>
  </si>
  <si>
    <t>LÉGUMES DE POT AU FEU ET POMMES À LA LYONNAISE</t>
  </si>
  <si>
    <t>521</t>
  </si>
  <si>
    <t>LÉGUMES DU POT</t>
  </si>
  <si>
    <t>522</t>
  </si>
  <si>
    <t>LÉGUMES DU POT AU FEU</t>
  </si>
  <si>
    <t>523</t>
  </si>
  <si>
    <t>LÉGUMES DU WATERZOÏ (CAROTTE NAVET POIREAUX) RIZ</t>
  </si>
  <si>
    <t>524</t>
  </si>
  <si>
    <t>LÉGUMES ET PDT</t>
  </si>
  <si>
    <t>525</t>
  </si>
  <si>
    <t>LÉGUMES POT AU FEU</t>
  </si>
  <si>
    <t>526</t>
  </si>
  <si>
    <t>LÉGUMES SAUTÉS À L'AIL SAUCE SOJA</t>
  </si>
  <si>
    <t>527</t>
  </si>
  <si>
    <t>LÉGUMES SURPRISE</t>
  </si>
  <si>
    <t>528</t>
  </si>
  <si>
    <t>LENTILLE AU JUS</t>
  </si>
  <si>
    <t>529</t>
  </si>
  <si>
    <t>LENTILLES</t>
  </si>
  <si>
    <t>530</t>
  </si>
  <si>
    <t>LENTILLES À LA DIJONAISE</t>
  </si>
  <si>
    <t>531</t>
  </si>
  <si>
    <t>LENTILLES À LA MOUTARDE</t>
  </si>
  <si>
    <t>532</t>
  </si>
  <si>
    <t>LENTILLES AU JUS</t>
  </si>
  <si>
    <t>533</t>
  </si>
  <si>
    <t>LENTILLES BIO</t>
  </si>
  <si>
    <t>534</t>
  </si>
  <si>
    <t>LENTILLES BIO CUISINÉES</t>
  </si>
  <si>
    <t>535</t>
  </si>
  <si>
    <t>LENTILLES BIO LOCALES</t>
  </si>
  <si>
    <t>536</t>
  </si>
  <si>
    <t>LENTILLES ET CAROTTES BIO</t>
  </si>
  <si>
    <t>537</t>
  </si>
  <si>
    <t>LENTILLES ET CAROTTES BIO LOCALES</t>
  </si>
  <si>
    <t>538</t>
  </si>
  <si>
    <t>LENTILLES ET LÉGUMES</t>
  </si>
  <si>
    <t>539</t>
  </si>
  <si>
    <t>LENTILLES LOCALES</t>
  </si>
  <si>
    <t>540</t>
  </si>
  <si>
    <t>LENTILLES LOCALES MIJOTÉES</t>
  </si>
  <si>
    <t>541</t>
  </si>
  <si>
    <t>LENTILLES LOCALES MIJOTÉES BAGUETTE REPAS</t>
  </si>
  <si>
    <t>542</t>
  </si>
  <si>
    <t>LENTILLES MAISON</t>
  </si>
  <si>
    <t>543</t>
  </si>
  <si>
    <t>LENTILLES MIJOTÉES</t>
  </si>
  <si>
    <t>544</t>
  </si>
  <si>
    <t>LENTILLES VERTES BIO LOCALES</t>
  </si>
  <si>
    <t>545</t>
  </si>
  <si>
    <t>MACARONI</t>
  </si>
  <si>
    <t>546</t>
  </si>
  <si>
    <t>MACARONI BIO</t>
  </si>
  <si>
    <t>547</t>
  </si>
  <si>
    <t>MACARONI BIO À LA TOMATE</t>
  </si>
  <si>
    <t>548</t>
  </si>
  <si>
    <t>MACARONIS</t>
  </si>
  <si>
    <t>549</t>
  </si>
  <si>
    <t>MACARONIS AU BEURRE</t>
  </si>
  <si>
    <t>550</t>
  </si>
  <si>
    <t>MACARONIS BIO</t>
  </si>
  <si>
    <t>551</t>
  </si>
  <si>
    <t>MACARONIS EMMENTAL RÂPÉ</t>
  </si>
  <si>
    <t>552</t>
  </si>
  <si>
    <t>553</t>
  </si>
  <si>
    <t>MACÉDOINE ET RIZ</t>
  </si>
  <si>
    <t>554</t>
  </si>
  <si>
    <t>MÉLANDE DE LÉGUMES ET HARICOTS PLATS DU JARDIN</t>
  </si>
  <si>
    <t>555</t>
  </si>
  <si>
    <t>MÉLANDE QUATRE CÉRÉALES BIO</t>
  </si>
  <si>
    <t>556</t>
  </si>
  <si>
    <t>MÉLANGE 4 CÉRÉALES BIO</t>
  </si>
  <si>
    <t>557</t>
  </si>
  <si>
    <t>558</t>
  </si>
  <si>
    <t>MÉLANGE DE LÉGUMES</t>
  </si>
  <si>
    <t>559</t>
  </si>
  <si>
    <t>MÉLANGE DE LÉGUMES ET HARICOTS PLATS</t>
  </si>
  <si>
    <t>560</t>
  </si>
  <si>
    <t>MÉLANGE LÉGUMES ET BROCOLIS</t>
  </si>
  <si>
    <t>561</t>
  </si>
  <si>
    <t>MÉLI MÉLO DANOIS</t>
  </si>
  <si>
    <t>562</t>
  </si>
  <si>
    <t>MÉMI MÉLO DANOIS</t>
  </si>
  <si>
    <t>563</t>
  </si>
  <si>
    <t>MEZZE PENNE ET RATATOUILLE</t>
  </si>
  <si>
    <t>564</t>
  </si>
  <si>
    <t>NAVETS SAVEUR DU MIDI ET SEMOULE BIO</t>
  </si>
  <si>
    <t>565</t>
  </si>
  <si>
    <t>NAVETS SAVEUR DU MIDI ET SEMOULE ET JUS DE LÉGUMES</t>
  </si>
  <si>
    <t>566</t>
  </si>
  <si>
    <t>NOUILLES</t>
  </si>
  <si>
    <t>567</t>
  </si>
  <si>
    <t>NOUILLES AUX LÉGUMES</t>
  </si>
  <si>
    <t>568</t>
  </si>
  <si>
    <t>ORGE PERLÉE BIO</t>
  </si>
  <si>
    <t>569</t>
  </si>
  <si>
    <t>ORGE PERLÉE BIO ET BROCOLIS</t>
  </si>
  <si>
    <t>570</t>
  </si>
  <si>
    <t>PANAIS ET CAROTTES</t>
  </si>
  <si>
    <t>571</t>
  </si>
  <si>
    <t>PÂTE FUSILLI BIO</t>
  </si>
  <si>
    <t>572</t>
  </si>
  <si>
    <t>PÂTES</t>
  </si>
  <si>
    <t>573</t>
  </si>
  <si>
    <t>PÂTES À LA FARINE DE QUINOA BIO</t>
  </si>
  <si>
    <t>574</t>
  </si>
  <si>
    <t>PÂTES ALSACIENNE</t>
  </si>
  <si>
    <t>575</t>
  </si>
  <si>
    <t>PÂTES BIO</t>
  </si>
  <si>
    <t>576</t>
  </si>
  <si>
    <t>PÂTES BIO AU BEURRE ET FROMAGE RÂPÉ BÂTONNETS DE CAROTTES AU JUS</t>
  </si>
  <si>
    <t>577</t>
  </si>
  <si>
    <t>PÂTES BIO ET BROCOLIS AU GRATIN</t>
  </si>
  <si>
    <t>578</t>
  </si>
  <si>
    <t>PÂTES BIO TOMATÉES</t>
  </si>
  <si>
    <t>579</t>
  </si>
  <si>
    <t>PÂTES COUDES</t>
  </si>
  <si>
    <t>580</t>
  </si>
  <si>
    <t>PÂTES DEMI COMPLÈTE BIO</t>
  </si>
  <si>
    <t>581</t>
  </si>
  <si>
    <t>PÂTES ET GRUYÈRES</t>
  </si>
  <si>
    <t>582</t>
  </si>
  <si>
    <t>PÂTES FAÇON BASQUE</t>
  </si>
  <si>
    <t>583</t>
  </si>
  <si>
    <t>PÂTES PENNE ET EMMENTAL RÂPÉ</t>
  </si>
  <si>
    <t>584</t>
  </si>
  <si>
    <t>PDT</t>
  </si>
  <si>
    <t>585</t>
  </si>
  <si>
    <t>PDT AU FOUR</t>
  </si>
  <si>
    <t>586</t>
  </si>
  <si>
    <t>PDT BIO</t>
  </si>
  <si>
    <t>587</t>
  </si>
  <si>
    <t>PDT BOULANGERIE</t>
  </si>
  <si>
    <t>588</t>
  </si>
  <si>
    <t>PDT DUCHESSE</t>
  </si>
  <si>
    <t>589</t>
  </si>
  <si>
    <t>PDT FRITES</t>
  </si>
  <si>
    <t>590</t>
  </si>
  <si>
    <t>PDT GERNAILLES</t>
  </si>
  <si>
    <t>591</t>
  </si>
  <si>
    <t>PDT GRENAILLE BIO LOCALE</t>
  </si>
  <si>
    <t>592</t>
  </si>
  <si>
    <t>PDT LAMELLES POIVRONS TOMATES</t>
  </si>
  <si>
    <t>593</t>
  </si>
  <si>
    <t>PDT NOISETTES</t>
  </si>
  <si>
    <t>594</t>
  </si>
  <si>
    <t>PDT PERSILLÉES</t>
  </si>
  <si>
    <t>595</t>
  </si>
  <si>
    <t>PDT PERSILLÉES À L'ANGLAISE</t>
  </si>
  <si>
    <t>596</t>
  </si>
  <si>
    <t>PDT POIVRONS TOMATES</t>
  </si>
  <si>
    <t>597</t>
  </si>
  <si>
    <t>PDT POTATOES</t>
  </si>
  <si>
    <t>598</t>
  </si>
  <si>
    <t>PDT RISSOLÉES</t>
  </si>
  <si>
    <t>599</t>
  </si>
  <si>
    <t>PDT RONDELLE ET BRUNOISE</t>
  </si>
  <si>
    <t>600</t>
  </si>
  <si>
    <t>PDT ROTIES</t>
  </si>
  <si>
    <t>601</t>
  </si>
  <si>
    <t>PDT SAUTÉE</t>
  </si>
  <si>
    <t>602</t>
  </si>
  <si>
    <t>PDT SAUTÉES</t>
  </si>
  <si>
    <t>603</t>
  </si>
  <si>
    <t>PDT SMILE</t>
  </si>
  <si>
    <t>604</t>
  </si>
  <si>
    <t>PDT SUTÉES ET KETCHUP</t>
  </si>
  <si>
    <t>605</t>
  </si>
  <si>
    <t>PDT VAPEUR</t>
  </si>
  <si>
    <t>606</t>
  </si>
  <si>
    <t>PDT VAPEUR    BIO</t>
  </si>
  <si>
    <t>607</t>
  </si>
  <si>
    <t>PDT VAPEUR ET RATATOUILLE</t>
  </si>
  <si>
    <t>608</t>
  </si>
  <si>
    <t>PDT VAPEUR PERSILLÉES</t>
  </si>
  <si>
    <t>609</t>
  </si>
  <si>
    <t>PDT VAPEUR SAUCE À LA CRÈME</t>
  </si>
  <si>
    <t>610</t>
  </si>
  <si>
    <t>PENNE</t>
  </si>
  <si>
    <t>611</t>
  </si>
  <si>
    <t>PENNE BIO</t>
  </si>
  <si>
    <t>612</t>
  </si>
  <si>
    <t>PENNE BIO AU BLÉ COMPLET</t>
  </si>
  <si>
    <t>613</t>
  </si>
  <si>
    <t>PENNE BIO EMMENTAL</t>
  </si>
  <si>
    <t>614</t>
  </si>
  <si>
    <t>PENNE EMMENTAL RÂPÉ</t>
  </si>
  <si>
    <t>615</t>
  </si>
  <si>
    <t>PENNE RIGATE</t>
  </si>
  <si>
    <t>616</t>
  </si>
  <si>
    <t>PENNE ROMAGNOLA</t>
  </si>
  <si>
    <t>617</t>
  </si>
  <si>
    <t>PENNES + HARICOTS VERTS</t>
  </si>
  <si>
    <t>618</t>
  </si>
  <si>
    <t>PENNES BIO</t>
  </si>
  <si>
    <t>619</t>
  </si>
  <si>
    <t>PENNES BIO ET EMMENTAL RAPÉ</t>
  </si>
  <si>
    <t>620</t>
  </si>
  <si>
    <t>PENNES BIO ET EMMENTAL RÂPÉ</t>
  </si>
  <si>
    <t>621</t>
  </si>
  <si>
    <t>PENNES HINDOU</t>
  </si>
  <si>
    <t>622</t>
  </si>
  <si>
    <t>PENNES RÉGATE</t>
  </si>
  <si>
    <t>623</t>
  </si>
  <si>
    <t>PETIT POIS</t>
  </si>
  <si>
    <t>624</t>
  </si>
  <si>
    <t>PETIT POIS AU JUS</t>
  </si>
  <si>
    <t>625</t>
  </si>
  <si>
    <t>PETIT POIS CAROTTES</t>
  </si>
  <si>
    <t>626</t>
  </si>
  <si>
    <t>PETITS-POIS CAROTTES</t>
  </si>
  <si>
    <t>627</t>
  </si>
  <si>
    <t>PETITS POIS</t>
  </si>
  <si>
    <t>628</t>
  </si>
  <si>
    <t>PETITS POIS À LA FRANÇAISE</t>
  </si>
  <si>
    <t>629</t>
  </si>
  <si>
    <t>PETITS POIS À LA FRANÇAISE ÉMINCÉ DE CHOU VERT</t>
  </si>
  <si>
    <t>630</t>
  </si>
  <si>
    <t>PETITS POIS À LA LYONNAISE ET POMMES SAUTÉES</t>
  </si>
  <si>
    <t>631</t>
  </si>
  <si>
    <t>PETITS POIS À LA LYONNAISE ET POMMES VAPEUR</t>
  </si>
  <si>
    <t>632</t>
  </si>
  <si>
    <t>PETITS POIS AU JUS</t>
  </si>
  <si>
    <t>633</t>
  </si>
  <si>
    <t>PETITS POIS AUX OIGNONS</t>
  </si>
  <si>
    <t>634</t>
  </si>
  <si>
    <t>PETITS POIS BIO</t>
  </si>
  <si>
    <t>635</t>
  </si>
  <si>
    <t>PETITS POIS BIO AU JUS</t>
  </si>
  <si>
    <t>636</t>
  </si>
  <si>
    <t>PETITS POIS BIO AUX OIGNONS GRELOTS</t>
  </si>
  <si>
    <t>637</t>
  </si>
  <si>
    <t>PETITS POIS BIO BRAISÉS</t>
  </si>
  <si>
    <t>638</t>
  </si>
  <si>
    <t>PETITS POIS BIO CAROTTES BIO</t>
  </si>
  <si>
    <t>639</t>
  </si>
  <si>
    <t>PETITS POIS BIO CUISINÉS</t>
  </si>
  <si>
    <t>640</t>
  </si>
  <si>
    <t>PETITS POIS BIO ET CAROTTES SAVEURS SALEIL</t>
  </si>
  <si>
    <t>641</t>
  </si>
  <si>
    <t>PETITS POIS BIO SAVEUR DU SOLAIL</t>
  </si>
  <si>
    <t>642</t>
  </si>
  <si>
    <t>PETITS POIS CAROTTE</t>
  </si>
  <si>
    <t>643</t>
  </si>
  <si>
    <t>PETITS POIS CAROTTES</t>
  </si>
  <si>
    <t>644</t>
  </si>
  <si>
    <t>PETITS POIS CAROTTES BIO</t>
  </si>
  <si>
    <t>645</t>
  </si>
  <si>
    <t>PETITS POIS CAROTTES MIEL ORANGE</t>
  </si>
  <si>
    <t>646</t>
  </si>
  <si>
    <t>PETITS POIS CAROTTES SAUVEUR SOLEIL</t>
  </si>
  <si>
    <t>647</t>
  </si>
  <si>
    <t>PETITS POIS CUISINÉS BIO</t>
  </si>
  <si>
    <t>648</t>
  </si>
  <si>
    <t>PETITS POIS CUISINÉS ET POMMES VAPEUR</t>
  </si>
  <si>
    <t>649</t>
  </si>
  <si>
    <t>PETITS POIS ET CAROTTES</t>
  </si>
  <si>
    <t>650</t>
  </si>
  <si>
    <t>PETITS POIS ET CAROTTES (CONTIENT DES INGRÉDIENT BIO)</t>
  </si>
  <si>
    <t>651</t>
  </si>
  <si>
    <t>PETITS POIS ET CAROTTES AU JUS</t>
  </si>
  <si>
    <t>652</t>
  </si>
  <si>
    <t>PETITS POIS EXTRA À LA LYONNAISE ET POMMES RISSOLÉES BIO</t>
  </si>
  <si>
    <t>653</t>
  </si>
  <si>
    <t>PETITS POIS EXTRA FIN AU JUS</t>
  </si>
  <si>
    <t>654</t>
  </si>
  <si>
    <t>PETITS POIS EXTRA FINS</t>
  </si>
  <si>
    <t>655</t>
  </si>
  <si>
    <t>PETITS POIS EXTRA FINS AU JUS</t>
  </si>
  <si>
    <t>656</t>
  </si>
  <si>
    <t>PETITS POIS MIJOTÉS</t>
  </si>
  <si>
    <t>657</t>
  </si>
  <si>
    <t>PETITS POIS MIJOTÉS AUX AROMATES</t>
  </si>
  <si>
    <t>658</t>
  </si>
  <si>
    <t>PETITS POIS MIJOTÉS AUX AROMATES + RIZ</t>
  </si>
  <si>
    <t>659</t>
  </si>
  <si>
    <t>PETITS POIS MIJOTÉS AUX AROMATES + RIZ BIO</t>
  </si>
  <si>
    <t>660</t>
  </si>
  <si>
    <t>PETITS POIS MIJOTÉS AUX AROMATES ET RIZ</t>
  </si>
  <si>
    <t>661</t>
  </si>
  <si>
    <t>PETITS POIS MIJOTÉS BIO</t>
  </si>
  <si>
    <t>662</t>
  </si>
  <si>
    <t>PETITS POIS MIJOTÉS ET PÂTES</t>
  </si>
  <si>
    <t>663</t>
  </si>
  <si>
    <t>PETITS POIS MIJOTÉS ET RIZ BIO</t>
  </si>
  <si>
    <t>664</t>
  </si>
  <si>
    <t>PETITS POIS SAVEUR JARDIN</t>
  </si>
  <si>
    <t>665</t>
  </si>
  <si>
    <t>PIPERADE</t>
  </si>
  <si>
    <t>666</t>
  </si>
  <si>
    <t>PIPERADE &amp; BL&amp;</t>
  </si>
  <si>
    <t>667</t>
  </si>
  <si>
    <t>PIPERADE DE LÉGUMES</t>
  </si>
  <si>
    <t>668</t>
  </si>
  <si>
    <t>PO^ÉLÉE DE LÉGUMES</t>
  </si>
  <si>
    <t>669</t>
  </si>
  <si>
    <t>POÊLÉE BRETONNE</t>
  </si>
  <si>
    <t>670</t>
  </si>
  <si>
    <t>POÊLÉE CAMPAGNARDES</t>
  </si>
  <si>
    <t>671</t>
  </si>
  <si>
    <t>POÊLÉE CHINOISE</t>
  </si>
  <si>
    <t>672</t>
  </si>
  <si>
    <t>POÊLÉE CHINOISE BIO</t>
  </si>
  <si>
    <t>673</t>
  </si>
  <si>
    <t>POÊLÉE DE LÉGUMES</t>
  </si>
  <si>
    <t>674</t>
  </si>
  <si>
    <t>POÊLÉE DE LÉGUMES BIO</t>
  </si>
  <si>
    <t>675</t>
  </si>
  <si>
    <t>POELÉE DE LÉGUMES BIO COURGETTES CAROTTES PDT</t>
  </si>
  <si>
    <t>676</t>
  </si>
  <si>
    <t>POÊLÉE DE LÉGUMES ET CHAMPIGNONS</t>
  </si>
  <si>
    <t>677</t>
  </si>
  <si>
    <t>POÊLÉE DE LÉGUMES GRILLÉS</t>
  </si>
  <si>
    <t>678</t>
  </si>
  <si>
    <t>POÊLÉE DE NAVETS ET CAROTTES</t>
  </si>
  <si>
    <t>679</t>
  </si>
  <si>
    <t>POÊLÉE DU MARCHÉ</t>
  </si>
  <si>
    <t>680</t>
  </si>
  <si>
    <t>POÊLÉE FORESTIÈRE</t>
  </si>
  <si>
    <t>681</t>
  </si>
  <si>
    <t>POÊLÉE GERSOISE</t>
  </si>
  <si>
    <t>682</t>
  </si>
  <si>
    <t>POÊLÉE GOURMANDE</t>
  </si>
  <si>
    <t>683</t>
  </si>
  <si>
    <t>POÊLÉE MARAÎCHÈRE AUX DEUX CAROTTES</t>
  </si>
  <si>
    <t>684</t>
  </si>
  <si>
    <t>POÊLÉE MÉRIDIONALE</t>
  </si>
  <si>
    <t>685</t>
  </si>
  <si>
    <t>POÊLÉE MÉRIDIONALE ET RIZ</t>
  </si>
  <si>
    <t>686</t>
  </si>
  <si>
    <t>POÊLÉE PAYSANNE</t>
  </si>
  <si>
    <t>687</t>
  </si>
  <si>
    <t>POÊLÉE RATATOUILLE</t>
  </si>
  <si>
    <t>688</t>
  </si>
  <si>
    <t>POÊLÉE RUSTIQUE</t>
  </si>
  <si>
    <t>689</t>
  </si>
  <si>
    <t>POLENTA CRÉMEUSE À LA CAROTTE</t>
  </si>
  <si>
    <t>690</t>
  </si>
  <si>
    <t>POMME COUNTRY</t>
  </si>
  <si>
    <t>691</t>
  </si>
  <si>
    <t>POMME POTATOES</t>
  </si>
  <si>
    <t>692</t>
  </si>
  <si>
    <t>POMME SMILES</t>
  </si>
  <si>
    <t>693</t>
  </si>
  <si>
    <t>POMME VAPEUR</t>
  </si>
  <si>
    <t>694</t>
  </si>
  <si>
    <t>POMME VAPEUR BIO LOCALE</t>
  </si>
  <si>
    <t>695</t>
  </si>
  <si>
    <t>POMMES  VAPEUR</t>
  </si>
  <si>
    <t>696</t>
  </si>
  <si>
    <t>POMMES À L'ANGLAISE ET DUO DE CAROTTES ET MAÏS AU JUS</t>
  </si>
  <si>
    <t>697</t>
  </si>
  <si>
    <t>POMMES CAMPAGNARDES</t>
  </si>
  <si>
    <t>698</t>
  </si>
  <si>
    <t>POMMES COUNTRY</t>
  </si>
  <si>
    <t>699</t>
  </si>
  <si>
    <t>POMMES CUBES À L'AIL</t>
  </si>
  <si>
    <t>700</t>
  </si>
  <si>
    <t>POMMES CUBES AU BEURRE</t>
  </si>
  <si>
    <t>701</t>
  </si>
  <si>
    <t>POMMES DE TERRE PERSILLÉES</t>
  </si>
  <si>
    <t>702</t>
  </si>
  <si>
    <t>POMMES DE TERRE RISSOLÉES</t>
  </si>
  <si>
    <t>703</t>
  </si>
  <si>
    <t>POMMES DE TERRE SAUTÉES</t>
  </si>
  <si>
    <t>704</t>
  </si>
  <si>
    <t>POMMES DUCHESSES</t>
  </si>
  <si>
    <t>705</t>
  </si>
  <si>
    <t>POMMES NOISETTES</t>
  </si>
  <si>
    <t>706</t>
  </si>
  <si>
    <t>POMMES PERSILLÉES (FRAÎCHES LOCALES)</t>
  </si>
  <si>
    <t>707</t>
  </si>
  <si>
    <t>POMMES RISSOLÉES</t>
  </si>
  <si>
    <t>708</t>
  </si>
  <si>
    <t>POMMES RISSOLÉES BIO</t>
  </si>
  <si>
    <t>709</t>
  </si>
  <si>
    <t>POMMES RISSOLÉES ET KETCHUP</t>
  </si>
  <si>
    <t>710</t>
  </si>
  <si>
    <t>POMMES SARLADAISE</t>
  </si>
  <si>
    <t>711</t>
  </si>
  <si>
    <t>POMMES SAUTÉES</t>
  </si>
  <si>
    <t>712</t>
  </si>
  <si>
    <t>POMMES SMILES</t>
  </si>
  <si>
    <t>713</t>
  </si>
  <si>
    <t>POMMES SOURIRE</t>
  </si>
  <si>
    <t>714</t>
  </si>
  <si>
    <t>POMMES VAPEUR</t>
  </si>
  <si>
    <t>715</t>
  </si>
  <si>
    <t>POMMES VAPEUR À LA CIBOULETTE</t>
  </si>
  <si>
    <t>716</t>
  </si>
  <si>
    <t>POMMES VAPEUR ET RATATOUILLE</t>
  </si>
  <si>
    <t>717</t>
  </si>
  <si>
    <t>POMMES VAPEUR LOCALES BIO</t>
  </si>
  <si>
    <t>718</t>
  </si>
  <si>
    <t>POMMES VAPEUR PERSILLÉES</t>
  </si>
  <si>
    <t>719</t>
  </si>
  <si>
    <t>POMMES VAPEUR SAUCE AIL ET FINES HERBES</t>
  </si>
  <si>
    <t>720</t>
  </si>
  <si>
    <t>POMMES VAPEURS</t>
  </si>
  <si>
    <t>721</t>
  </si>
  <si>
    <t>POTATOES</t>
  </si>
  <si>
    <t>722</t>
  </si>
  <si>
    <t>POTATOES AUX ÉPICES</t>
  </si>
  <si>
    <t>723</t>
  </si>
  <si>
    <t>PRINTANIÈRE</t>
  </si>
  <si>
    <t>724</t>
  </si>
  <si>
    <t>PRINTANIÈRE  DE LÉGUMES</t>
  </si>
  <si>
    <t>725</t>
  </si>
  <si>
    <t>PRINTANIÈRE DE LÉGUMES</t>
  </si>
  <si>
    <t>726</t>
  </si>
  <si>
    <t>PRINTANIÈRE DE LÉGUMES  BIO</t>
  </si>
  <si>
    <t>727</t>
  </si>
  <si>
    <t>PRINTANIÈRE DE LÉGUMES BIO</t>
  </si>
  <si>
    <t>728</t>
  </si>
  <si>
    <t>PRINTANIÈRE DE LÉGUMES FRAIS</t>
  </si>
  <si>
    <t>729</t>
  </si>
  <si>
    <t>PRINTANIÈRE DE LÉGUMES SAVEUR DU SOLEIL</t>
  </si>
  <si>
    <t>730</t>
  </si>
  <si>
    <t>PRINTANNIÈRE DE LÉGUMES</t>
  </si>
  <si>
    <t>731</t>
  </si>
  <si>
    <t>PTINANNIÈRE DE LÉGUMES</t>
  </si>
  <si>
    <t>732</t>
  </si>
  <si>
    <t>PUÉE DE PDT (RECETTE DUCASSE CONSEIL)</t>
  </si>
  <si>
    <t>733</t>
  </si>
  <si>
    <t>PURÉE  DE PDT</t>
  </si>
  <si>
    <t>734</t>
  </si>
  <si>
    <t>PURÉE / ÉPINARDS</t>
  </si>
  <si>
    <t>735</t>
  </si>
  <si>
    <t>PURÉE AU POTIRON BIO LOCALE</t>
  </si>
  <si>
    <t>736</t>
  </si>
  <si>
    <t>PURÉE BROCOLIS PDT</t>
  </si>
  <si>
    <t>737</t>
  </si>
  <si>
    <t>PURÉE CHOU FLEUR / PDT</t>
  </si>
  <si>
    <t>738</t>
  </si>
  <si>
    <t>PURÉE CHOU FLEUR ET PDT</t>
  </si>
  <si>
    <t>739</t>
  </si>
  <si>
    <t>PURÉE CRÉCY</t>
  </si>
  <si>
    <t>740</t>
  </si>
  <si>
    <t>PURÉE D'ÉPINARD</t>
  </si>
  <si>
    <t>741</t>
  </si>
  <si>
    <t>PURÉE D'ÉPINARDS</t>
  </si>
  <si>
    <t>742</t>
  </si>
  <si>
    <t>PURÉE D'ÉPINARDS ET PDT BIO</t>
  </si>
  <si>
    <t>743</t>
  </si>
  <si>
    <t>PURÉE D'ÉPINARDS ET PDT FRAICHE MAISON</t>
  </si>
  <si>
    <t>744</t>
  </si>
  <si>
    <t>PURÉE DE BROCOLIS</t>
  </si>
  <si>
    <t>745</t>
  </si>
  <si>
    <t>PURÉE DE BROCOLIS / PDT</t>
  </si>
  <si>
    <t>746</t>
  </si>
  <si>
    <t>PURÉE DE BROCOLIS CHOU FLEUR ET PDT</t>
  </si>
  <si>
    <t>747</t>
  </si>
  <si>
    <t>PURÉE DE CAROTTE / PDT</t>
  </si>
  <si>
    <t>748</t>
  </si>
  <si>
    <t>PURÉE DE CAROTTE PDT ET PAPRIKA</t>
  </si>
  <si>
    <t>749</t>
  </si>
  <si>
    <t>PURÉE DE CAROTTES</t>
  </si>
  <si>
    <t>750</t>
  </si>
  <si>
    <t>PURÉE DE CAROTTES BIO</t>
  </si>
  <si>
    <t>751</t>
  </si>
  <si>
    <t>PURÉE DE CAROTTES ET PDT</t>
  </si>
  <si>
    <t>752</t>
  </si>
  <si>
    <t>PURÉE DE CAROTTES PDT</t>
  </si>
  <si>
    <t>753</t>
  </si>
  <si>
    <t>PURÉE DE CÉLERI</t>
  </si>
  <si>
    <t>754</t>
  </si>
  <si>
    <t>PURÉE DE CÉLERI ET PDT</t>
  </si>
  <si>
    <t>755</t>
  </si>
  <si>
    <t>PURÉE DE CÉLERI MAISON</t>
  </si>
  <si>
    <t>756</t>
  </si>
  <si>
    <t>PURÉE DE CHOU DE BRUXELLES AU FROMAGE RÂPÉ</t>
  </si>
  <si>
    <t>757</t>
  </si>
  <si>
    <t>PURÉE DE COURGETTE</t>
  </si>
  <si>
    <t>758</t>
  </si>
  <si>
    <t>PURÉE DE COURGETTE BIO</t>
  </si>
  <si>
    <t>759</t>
  </si>
  <si>
    <t>PURÉE DE COURGETTE BIO ET PDT</t>
  </si>
  <si>
    <t>760</t>
  </si>
  <si>
    <t>PURÉE DE CRÉCY</t>
  </si>
  <si>
    <t>761</t>
  </si>
  <si>
    <t>PURÉE DE HARICOTS VERTS</t>
  </si>
  <si>
    <t>762</t>
  </si>
  <si>
    <t>PURÉE DE HARICOTS VERTS ET BROCOLIS</t>
  </si>
  <si>
    <t>763</t>
  </si>
  <si>
    <t>PURÉE DE HARICOTS VERTS ET PDT</t>
  </si>
  <si>
    <t>764</t>
  </si>
  <si>
    <t>PURÉE DE LÉGUMES</t>
  </si>
  <si>
    <t>765</t>
  </si>
  <si>
    <t>PURÉE DE LÉGUMES BIO</t>
  </si>
  <si>
    <t>766</t>
  </si>
  <si>
    <t>PURÉE DE PANAIS</t>
  </si>
  <si>
    <t>767</t>
  </si>
  <si>
    <t>PURÉE DE PANAIS LOCAL</t>
  </si>
  <si>
    <t>768</t>
  </si>
  <si>
    <t>PURÉE DE PATATE DOUCE</t>
  </si>
  <si>
    <t>769</t>
  </si>
  <si>
    <t>PURÉE DE PATATE DOUCE AUX ÉPICES</t>
  </si>
  <si>
    <t>770</t>
  </si>
  <si>
    <t>PURÉE DE PATATES DOUCES</t>
  </si>
  <si>
    <t>771</t>
  </si>
  <si>
    <t>PURÉE DE PDT</t>
  </si>
  <si>
    <t>772</t>
  </si>
  <si>
    <t>PURÉE DE PDT BIO</t>
  </si>
  <si>
    <t>773</t>
  </si>
  <si>
    <t>PURÉE DE PDT CÉLERI CAROTTES</t>
  </si>
  <si>
    <t>774</t>
  </si>
  <si>
    <t>PURÉE DE PDT DU CHEF</t>
  </si>
  <si>
    <t>775</t>
  </si>
  <si>
    <t>PURÉE DE PDT DU CHEF BIO LOCALE</t>
  </si>
  <si>
    <t>776</t>
  </si>
  <si>
    <t>PURÉE DE PDT DU CHEF LOCAL</t>
  </si>
  <si>
    <t>777</t>
  </si>
  <si>
    <t>PURÉE DE PDT ET HARICOTS VERTS</t>
  </si>
  <si>
    <t>778</t>
  </si>
  <si>
    <t>PURÉE DE PDT LOCALE</t>
  </si>
  <si>
    <t>779</t>
  </si>
  <si>
    <t>PURÉE DE PDT LOCALE BIO</t>
  </si>
  <si>
    <t>780</t>
  </si>
  <si>
    <t>PURÉE DE PDT LOCALE DU CHEF</t>
  </si>
  <si>
    <t>781</t>
  </si>
  <si>
    <t>PURÉE DE PDT LOCALES MIJOTÉES</t>
  </si>
  <si>
    <t>782</t>
  </si>
  <si>
    <t>PURÉE DE PDT MAISON</t>
  </si>
  <si>
    <t>783</t>
  </si>
  <si>
    <t>PURÉE DE PETITS POIS BIO</t>
  </si>
  <si>
    <t>784</t>
  </si>
  <si>
    <t>PURÉE DE POIS CASSÉS</t>
  </si>
  <si>
    <t>785</t>
  </si>
  <si>
    <t>PURÉE DE POIS CASSÉS / PDT BIO LOCALES</t>
  </si>
  <si>
    <t>786</t>
  </si>
  <si>
    <t>PURÉE DE POMMES DE TERRE DU CHEF</t>
  </si>
  <si>
    <t>787</t>
  </si>
  <si>
    <t>PURÉE DE POMMES DE TERRE DU CHEF (PDT LOCALE)</t>
  </si>
  <si>
    <t>788</t>
  </si>
  <si>
    <t>PURÉE DE POMMES DE TERRE ET PANAIS BIO</t>
  </si>
  <si>
    <t>789</t>
  </si>
  <si>
    <t>PURÉE DE POTIMARRON</t>
  </si>
  <si>
    <t>790</t>
  </si>
  <si>
    <t>PURÉE DE POTIRON</t>
  </si>
  <si>
    <t>791</t>
  </si>
  <si>
    <t>PURÉE DE POTIRON ET PDT ET  SALADE VERTE</t>
  </si>
  <si>
    <t>792</t>
  </si>
  <si>
    <t>793</t>
  </si>
  <si>
    <t>794</t>
  </si>
  <si>
    <t>795</t>
  </si>
  <si>
    <t>PURÉE DE POTIRON PDT</t>
  </si>
  <si>
    <t>796</t>
  </si>
  <si>
    <t>PURÉE DE POTIRON PDT LOCALE</t>
  </si>
  <si>
    <t>797</t>
  </si>
  <si>
    <t>PURÉE DU CHEF DE PDT BIO LOCALE</t>
  </si>
  <si>
    <t>798</t>
  </si>
  <si>
    <t>PURÉE DUBARRY CHOU FLEUR ET PDT</t>
  </si>
  <si>
    <t>799</t>
  </si>
  <si>
    <t>PURÉE PDT</t>
  </si>
  <si>
    <t>800</t>
  </si>
  <si>
    <t>PURÉE POTIRON</t>
  </si>
  <si>
    <t>801</t>
  </si>
  <si>
    <t>PURÉE POTIRON PDT AGB LOCALES BIO</t>
  </si>
  <si>
    <t>802</t>
  </si>
  <si>
    <t>PURÉE PRUSSIENNE</t>
  </si>
  <si>
    <t>803</t>
  </si>
  <si>
    <t>PURÉE SAINT GERMAIN</t>
  </si>
  <si>
    <t>804</t>
  </si>
  <si>
    <t>PURÉE SAINT GERMAIN (POIS CASSÉS)</t>
  </si>
  <si>
    <t>805</t>
  </si>
  <si>
    <t>QUICHE AUX LÉGUMES</t>
  </si>
  <si>
    <t>806</t>
  </si>
  <si>
    <t>QUINOA</t>
  </si>
  <si>
    <t>807</t>
  </si>
  <si>
    <t>808</t>
  </si>
  <si>
    <t>QUINOA BIO</t>
  </si>
  <si>
    <t>809</t>
  </si>
  <si>
    <t>QUINOA RATATOUILLE</t>
  </si>
  <si>
    <t>810</t>
  </si>
  <si>
    <t>RATATOUILE À LA NIÇOISE ET BLÉ</t>
  </si>
  <si>
    <t>811</t>
  </si>
  <si>
    <t>RATATOUILLE</t>
  </si>
  <si>
    <t>812</t>
  </si>
  <si>
    <t>RATATOUILLE + RIZ BIO</t>
  </si>
  <si>
    <t>813</t>
  </si>
  <si>
    <t>RATATOUILLE 50% ET RIZ BIO 50%</t>
  </si>
  <si>
    <t>814</t>
  </si>
  <si>
    <t>RATATOUILLE À L'HUILE D'OLIVE</t>
  </si>
  <si>
    <t>815</t>
  </si>
  <si>
    <t>RATATOUILLE À LA NIÇOISE &amp; PDT VAPEUR</t>
  </si>
  <si>
    <t>816</t>
  </si>
  <si>
    <t>RATATOUILLE À LA NIÇOISE ET BLÉ</t>
  </si>
  <si>
    <t>817</t>
  </si>
  <si>
    <t>RATATOUILLE À LA NIÇOISE ET BLÉ + PAIN BIO</t>
  </si>
  <si>
    <t>818</t>
  </si>
  <si>
    <t>RATATOUILLE À LA NIÇOISE ET PDT VAPEUR</t>
  </si>
  <si>
    <t>819</t>
  </si>
  <si>
    <t>RATATOUILLE À LA NIÇOISE ET RIZ</t>
  </si>
  <si>
    <t>820</t>
  </si>
  <si>
    <t>RATATOUILLE BIO</t>
  </si>
  <si>
    <t>821</t>
  </si>
  <si>
    <t>RATATOUILLE BIO + PDT</t>
  </si>
  <si>
    <t>822</t>
  </si>
  <si>
    <t>RATATOUILLE BIO ET BLÉ BIO</t>
  </si>
  <si>
    <t>823</t>
  </si>
  <si>
    <t>RATATOUILLE BIO ET PDT VAPEUR</t>
  </si>
  <si>
    <t>824</t>
  </si>
  <si>
    <t>RATATOUILLE BIO PDT</t>
  </si>
  <si>
    <t>825</t>
  </si>
  <si>
    <t>RATATOUILLE ET BLÉ</t>
  </si>
  <si>
    <t>826</t>
  </si>
  <si>
    <t>RATATOUILLE ET BLÉ BOI</t>
  </si>
  <si>
    <t>827</t>
  </si>
  <si>
    <t>RATATOUILLE ET COQUILLETTES</t>
  </si>
  <si>
    <t>828</t>
  </si>
  <si>
    <t>RATATOUILLE ET MACARONI</t>
  </si>
  <si>
    <t>829</t>
  </si>
  <si>
    <t>RATATOUILLE ET PÂTES</t>
  </si>
  <si>
    <t>830</t>
  </si>
  <si>
    <t>RATATOUILLE ET PDT</t>
  </si>
  <si>
    <t>831</t>
  </si>
  <si>
    <t>RATATOUILLE ET PDT + PAIN BIO LOCAL</t>
  </si>
  <si>
    <t>832</t>
  </si>
  <si>
    <t>RATATOUILLE ET POMMES RISSOLÉES</t>
  </si>
  <si>
    <t>833</t>
  </si>
  <si>
    <t>RATATOUILLE ET POMMES VAPEUR</t>
  </si>
  <si>
    <t>834</t>
  </si>
  <si>
    <t>RATATOUILLE ET RIZ</t>
  </si>
  <si>
    <t>835</t>
  </si>
  <si>
    <t>RATATOUILLE ET RIZ BIO</t>
  </si>
  <si>
    <t>836</t>
  </si>
  <si>
    <t>RATATOUILLE ET SEMOULE</t>
  </si>
  <si>
    <t>837</t>
  </si>
  <si>
    <t>RATATOUILLE ET TORTIS TRICOLORES BIO</t>
  </si>
  <si>
    <t>838</t>
  </si>
  <si>
    <t>RATATOUILLE FRAÎCHE ET PENNE BIO SAUCE POIVRONS TOMATES</t>
  </si>
  <si>
    <t>839</t>
  </si>
  <si>
    <t>RATATOUILLE MAISON</t>
  </si>
  <si>
    <t>840</t>
  </si>
  <si>
    <t>RATATOUILLE NIÇOISE ET PÂTES</t>
  </si>
  <si>
    <t>841</t>
  </si>
  <si>
    <t>RATATOUILLES ET COQUILLETTES</t>
  </si>
  <si>
    <t>842</t>
  </si>
  <si>
    <t>RATATOUILLES ET PÂTES BIO</t>
  </si>
  <si>
    <t>843</t>
  </si>
  <si>
    <t>RATATOUILLES MAISON</t>
  </si>
  <si>
    <t>844</t>
  </si>
  <si>
    <t>RAVIOLIS AUX LÉGUMES ET EMMENTAL RÂPÉ</t>
  </si>
  <si>
    <t>845</t>
  </si>
  <si>
    <t>RAVIOLIS ÉPINARDS BIO</t>
  </si>
  <si>
    <t>846</t>
  </si>
  <si>
    <t>RISOTTO</t>
  </si>
  <si>
    <t>847</t>
  </si>
  <si>
    <t>RIZ</t>
  </si>
  <si>
    <t>848</t>
  </si>
  <si>
    <t>RIZ + ÉPINARDS BIO</t>
  </si>
  <si>
    <t>849</t>
  </si>
  <si>
    <t>RIZ À L'INDIENNE</t>
  </si>
  <si>
    <t>850</t>
  </si>
  <si>
    <t>RIZ À LA TOMATE</t>
  </si>
  <si>
    <t>851</t>
  </si>
  <si>
    <t>RIZ AU BEURRE</t>
  </si>
  <si>
    <t>852</t>
  </si>
  <si>
    <t>RIZ AU LAIT</t>
  </si>
  <si>
    <t>853</t>
  </si>
  <si>
    <t>RIZ BASMATI</t>
  </si>
  <si>
    <t>854</t>
  </si>
  <si>
    <t>RIZ BASMATI AUX POIREAUX</t>
  </si>
  <si>
    <t>855</t>
  </si>
  <si>
    <t>RIZ BASMATI BIO</t>
  </si>
  <si>
    <t>856</t>
  </si>
  <si>
    <t>RIZ BIO</t>
  </si>
  <si>
    <t>857</t>
  </si>
  <si>
    <t xml:space="preserve">RIZ BIO </t>
  </si>
  <si>
    <t>858</t>
  </si>
  <si>
    <t>RIZ BIO &amp; HARICOTS VERTS BIO À LA TOMATE</t>
  </si>
  <si>
    <t>859</t>
  </si>
  <si>
    <t>RIZ BIO À L'ESPAGNOL</t>
  </si>
  <si>
    <t>860</t>
  </si>
  <si>
    <t>RIZ BIO À L'INDIENNE (SANS PROTÉINE ANIMALE)</t>
  </si>
  <si>
    <t>861</t>
  </si>
  <si>
    <t>RIZ BIO CRÉOLE</t>
  </si>
  <si>
    <t>862</t>
  </si>
  <si>
    <t>RIZ BIO ET  ET SALADE VERTE</t>
  </si>
  <si>
    <t>863</t>
  </si>
  <si>
    <t>864</t>
  </si>
  <si>
    <t>865</t>
  </si>
  <si>
    <t>866</t>
  </si>
  <si>
    <t>RIZ BIO ET BROCOLIS BIO</t>
  </si>
  <si>
    <t>867</t>
  </si>
  <si>
    <t>RIZ BIO ET HARICOTS VERTS BIO À LA TOMATE</t>
  </si>
  <si>
    <t>868</t>
  </si>
  <si>
    <t>RIZ BIO ET JUSE DE LÉGUMES</t>
  </si>
  <si>
    <t>869</t>
  </si>
  <si>
    <t>RIZ BIO ET LENTILLES À L'INDIENNE</t>
  </si>
  <si>
    <t>870</t>
  </si>
  <si>
    <t>RIZ BIO ET RATATOUILLE BIO</t>
  </si>
  <si>
    <t>871</t>
  </si>
  <si>
    <t>RIZ BIO MAISON</t>
  </si>
  <si>
    <t>872</t>
  </si>
  <si>
    <t>RIZ BIO PAËLLA</t>
  </si>
  <si>
    <t>873</t>
  </si>
  <si>
    <t>RIZ BIO PILAF</t>
  </si>
  <si>
    <t>874</t>
  </si>
  <si>
    <t>RIZ BIO SAUCE TOMATE</t>
  </si>
  <si>
    <t>875</t>
  </si>
  <si>
    <t>RIZ CAMARGUAIS CRÉOLE</t>
  </si>
  <si>
    <t>876</t>
  </si>
  <si>
    <t>RIZ COMPLET BIO</t>
  </si>
  <si>
    <t>877</t>
  </si>
  <si>
    <t>RIZ CRÉOLE</t>
  </si>
  <si>
    <t>878</t>
  </si>
  <si>
    <t>RIZ CRÉOLE (COMMERCE ÉQUITABLE)</t>
  </si>
  <si>
    <t>879</t>
  </si>
  <si>
    <t>RIZ CRÉOLE BIO</t>
  </si>
  <si>
    <t>880</t>
  </si>
  <si>
    <t>RIZ ET CAROTTES</t>
  </si>
  <si>
    <t>881</t>
  </si>
  <si>
    <t>RIZ ET COURGETTE</t>
  </si>
  <si>
    <t>882</t>
  </si>
  <si>
    <t>RIZ ET COURGETTES</t>
  </si>
  <si>
    <t>883</t>
  </si>
  <si>
    <t>RIZ ET HARICOTS VERTS</t>
  </si>
  <si>
    <t>884</t>
  </si>
  <si>
    <t>RIZ ET JULIENNE DE LÉGUMES</t>
  </si>
  <si>
    <t>885</t>
  </si>
  <si>
    <t>RIZ ET LENTILLE À L'INDIENNE</t>
  </si>
  <si>
    <t>886</t>
  </si>
  <si>
    <t>RIZ ET LENTILLES À L'INDIENNE</t>
  </si>
  <si>
    <t>887</t>
  </si>
  <si>
    <t>RIZ ET LENTILLES BIO À L'INDIENNE</t>
  </si>
  <si>
    <t>888</t>
  </si>
  <si>
    <t>RIZ ET SAUCE TOMATE</t>
  </si>
  <si>
    <t>889</t>
  </si>
  <si>
    <t>RIZ FAÇON À L'ESPAGNOL</t>
  </si>
  <si>
    <t>890</t>
  </si>
  <si>
    <t>RIZ FAÇON PORTUGAISE</t>
  </si>
  <si>
    <t>891</t>
  </si>
  <si>
    <t>RIZ JAMAÏCAIN</t>
  </si>
  <si>
    <t>892</t>
  </si>
  <si>
    <t>RIZ MADRAS</t>
  </si>
  <si>
    <t>893</t>
  </si>
  <si>
    <t>RIZ NATURE</t>
  </si>
  <si>
    <t>894</t>
  </si>
  <si>
    <t>RIZ PAËLLA</t>
  </si>
  <si>
    <t>895</t>
  </si>
  <si>
    <t>RIZ PAELLA SANS PORC (CONTIENT DES INGRÉDIENT BIO)</t>
  </si>
  <si>
    <t>896</t>
  </si>
  <si>
    <t>RIZ PILAF</t>
  </si>
  <si>
    <t>897</t>
  </si>
  <si>
    <t>RIZ PILAF BIO</t>
  </si>
  <si>
    <t>898</t>
  </si>
  <si>
    <t>RIZ PILAF BIO À LA SAUCE TOMATE</t>
  </si>
  <si>
    <t>899</t>
  </si>
  <si>
    <t>RIZ PILAF BIO ET CHOU FLEUR SAVEURS DU SOLEIL</t>
  </si>
  <si>
    <t>900</t>
  </si>
  <si>
    <t>RIZ PORTUGAIS</t>
  </si>
  <si>
    <t>901</t>
  </si>
  <si>
    <t>RIZ PORTUGAIS SANS CHORISZO</t>
  </si>
  <si>
    <t>902</t>
  </si>
  <si>
    <t>RIZ PORTUGAIS SANS CHORIZO</t>
  </si>
  <si>
    <t>903</t>
  </si>
  <si>
    <t>RIZ PORTUGAIS SAUCE CHORIZO</t>
  </si>
  <si>
    <t>904</t>
  </si>
  <si>
    <t>905</t>
  </si>
  <si>
    <t>RIZ SAFRANÉ</t>
  </si>
  <si>
    <t>906</t>
  </si>
  <si>
    <t>RIZ SAFRANÉ BIO</t>
  </si>
  <si>
    <t>907</t>
  </si>
  <si>
    <t>RIZ SANS CHORIZO</t>
  </si>
  <si>
    <t>908</t>
  </si>
  <si>
    <t>RIZ SAUCE TOMATE</t>
  </si>
  <si>
    <t>909</t>
  </si>
  <si>
    <t>RIZ SEMI COMPLET (CONTIENT DES INGRÉDIENTS BIO)</t>
  </si>
  <si>
    <t>910</t>
  </si>
  <si>
    <t>RIZ SEMI COMPLET BIO DE CAMARGUE</t>
  </si>
  <si>
    <t>911</t>
  </si>
  <si>
    <t>RIZ TOMATE BIO</t>
  </si>
  <si>
    <t>912</t>
  </si>
  <si>
    <t>RIZ ZEMBROCAL</t>
  </si>
  <si>
    <t>913</t>
  </si>
  <si>
    <t>RÔSTI DE LÉGUMES</t>
  </si>
  <si>
    <t>914</t>
  </si>
  <si>
    <t>ROSTIS DE LÉGUMES</t>
  </si>
  <si>
    <t>915</t>
  </si>
  <si>
    <t>ROSTIS DE PDT</t>
  </si>
  <si>
    <t>916</t>
  </si>
  <si>
    <t>RUSTIQUE CUBE</t>
  </si>
  <si>
    <t>917</t>
  </si>
  <si>
    <t>SALADE</t>
  </si>
  <si>
    <t>918</t>
  </si>
  <si>
    <t>919</t>
  </si>
  <si>
    <t>SALADE VERTE  ET VINAIGRETTE MOUTARDE</t>
  </si>
  <si>
    <t>920</t>
  </si>
  <si>
    <t>921</t>
  </si>
  <si>
    <t>SALADE VERTE BATAVIA</t>
  </si>
  <si>
    <t>922</t>
  </si>
  <si>
    <t>923</t>
  </si>
  <si>
    <t>SALADE VERTE BIO ET MAÏS</t>
  </si>
  <si>
    <t>924</t>
  </si>
  <si>
    <t>SALADE VERTE BIO ET VINAIGRETTE MOUTARDE</t>
  </si>
  <si>
    <t>925</t>
  </si>
  <si>
    <t>SALADE VERTE EN VINAIGRETTE</t>
  </si>
  <si>
    <t>926</t>
  </si>
  <si>
    <t>927</t>
  </si>
  <si>
    <t>928</t>
  </si>
  <si>
    <t>SALADE VERTE ET VINAIGRETTE MAISON AU PERSIL</t>
  </si>
  <si>
    <t>929</t>
  </si>
  <si>
    <t>SALADE VERTE ET VINAIGRETTE MOUTARDE</t>
  </si>
  <si>
    <t>930</t>
  </si>
  <si>
    <t>931</t>
  </si>
  <si>
    <t>SALADE VERTE ICEBERG VINAIGRETTE</t>
  </si>
  <si>
    <t>932</t>
  </si>
  <si>
    <t>933</t>
  </si>
  <si>
    <t>934</t>
  </si>
  <si>
    <t>SALADE VERTE VINIAGRETTE MOUTARDE</t>
  </si>
  <si>
    <t>935</t>
  </si>
  <si>
    <t>SALSIFIS À LA TOMATE</t>
  </si>
  <si>
    <t>936</t>
  </si>
  <si>
    <t>SALSIFIS AU SAFRAN PDT VAPEUR</t>
  </si>
  <si>
    <t>937</t>
  </si>
  <si>
    <t>SALSIFIS CARAMÉLISÉS / RIZ</t>
  </si>
  <si>
    <t>938</t>
  </si>
  <si>
    <t>SALSIFIS ET CHAMPIGNONS</t>
  </si>
  <si>
    <t>939</t>
  </si>
  <si>
    <t>SALSIFIS ET THYM</t>
  </si>
  <si>
    <t>940</t>
  </si>
  <si>
    <t>SALSIFIS TOMATE ET THYM</t>
  </si>
  <si>
    <t>941</t>
  </si>
  <si>
    <t>SAUTÉ DE CAROTTES BIO</t>
  </si>
  <si>
    <t>942</t>
  </si>
  <si>
    <t>SAUTÉ DE COURGETTE BIO</t>
  </si>
  <si>
    <t>943</t>
  </si>
  <si>
    <t>SAUTÉ DE LÉGUMES FRAIS</t>
  </si>
  <si>
    <t>944</t>
  </si>
  <si>
    <t>SEMOULE</t>
  </si>
  <si>
    <t>945</t>
  </si>
  <si>
    <t>SEMOULE &amp; LÉGUMES COUSCOUS</t>
  </si>
  <si>
    <t>946</t>
  </si>
  <si>
    <t>SEMOULE + ÉPINARDS À LA CRÈME</t>
  </si>
  <si>
    <t>947</t>
  </si>
  <si>
    <t>SEMOULE 70% ET RATATOUILLE 30%</t>
  </si>
  <si>
    <t>948</t>
  </si>
  <si>
    <t>SEMOULE AB AUX RAISINS</t>
  </si>
  <si>
    <t>949</t>
  </si>
  <si>
    <t>SEMOULE AU JUS</t>
  </si>
  <si>
    <t>950</t>
  </si>
  <si>
    <t>SEMOULE AUX RAISINS</t>
  </si>
  <si>
    <t>951</t>
  </si>
  <si>
    <t>SEMOULE BERBÈRE</t>
  </si>
  <si>
    <t>952</t>
  </si>
  <si>
    <t>SEMOULE BIO</t>
  </si>
  <si>
    <t>953</t>
  </si>
  <si>
    <t>SEMOULE BIO AUX RAISINS  PRINTANIÈRE DE LÉGUMES</t>
  </si>
  <si>
    <t>954</t>
  </si>
  <si>
    <t>SEMOULE BIO ET JUS</t>
  </si>
  <si>
    <t>955</t>
  </si>
  <si>
    <t>SEMOULE BIO ET JUS + CAROTTES</t>
  </si>
  <si>
    <t>956</t>
  </si>
  <si>
    <t>SEMOULE BIO ET JUS DE LÉGUMES</t>
  </si>
  <si>
    <t>957</t>
  </si>
  <si>
    <t>SEMOULE BIO ET LÉGUMES</t>
  </si>
  <si>
    <t>958</t>
  </si>
  <si>
    <t>SEMOULE BIO ET LÉGUMES COUSCOUS</t>
  </si>
  <si>
    <t>959</t>
  </si>
  <si>
    <t>SEMOULE BIO LOCALE</t>
  </si>
  <si>
    <t>960</t>
  </si>
  <si>
    <t>SEMOULE CANELLE</t>
  </si>
  <si>
    <t>961</t>
  </si>
  <si>
    <t>SEMOULE COUSCOUS (CONTIENT DES INGRÉDIENTS BIO)</t>
  </si>
  <si>
    <t>962</t>
  </si>
  <si>
    <t>SEMOULE ET CAROTTES</t>
  </si>
  <si>
    <t>963</t>
  </si>
  <si>
    <t>SEMOULE ET ÉPINARDS SAUCE BLANCHE</t>
  </si>
  <si>
    <t>964</t>
  </si>
  <si>
    <t>SEMOULE ET JULIENNE DE LÉGUMES</t>
  </si>
  <si>
    <t>965</t>
  </si>
  <si>
    <t>SEMOULE ET JUS DE LÉGUMES</t>
  </si>
  <si>
    <t>966</t>
  </si>
  <si>
    <t>SEMOULE ET LÉGUMES BIO</t>
  </si>
  <si>
    <t>967</t>
  </si>
  <si>
    <t>SEMOULE ET LÉGUMES COUSCOUS</t>
  </si>
  <si>
    <t>968</t>
  </si>
  <si>
    <t>SEMOULE ET LÉGUMES DE COUSCOUS</t>
  </si>
  <si>
    <t>969</t>
  </si>
  <si>
    <t>SEMOULE ET POIS CHICHES AUX 4 ÉPICES</t>
  </si>
  <si>
    <t>970</t>
  </si>
  <si>
    <t>SEMOULE PETITS POIS ET NAVETS BIO</t>
  </si>
  <si>
    <t>971</t>
  </si>
  <si>
    <t>SEMOULE RATATOUILLE</t>
  </si>
  <si>
    <t>972</t>
  </si>
  <si>
    <t>SEMOULE SAFRANÉ</t>
  </si>
  <si>
    <t>973</t>
  </si>
  <si>
    <t>SEMOULES ET LÉGUMES COUSCOUS</t>
  </si>
  <si>
    <t>974</t>
  </si>
  <si>
    <t>SPAGHETTIS</t>
  </si>
  <si>
    <t>975</t>
  </si>
  <si>
    <t>SPAGHETTIS BIO</t>
  </si>
  <si>
    <t>976</t>
  </si>
  <si>
    <t>SPIRALES BIO</t>
  </si>
  <si>
    <t>977</t>
  </si>
  <si>
    <t>TAGLIATELLES BIO ET EMMENTAL</t>
  </si>
  <si>
    <t>978</t>
  </si>
  <si>
    <t>TOMATES PROVENÇALES</t>
  </si>
  <si>
    <t>979</t>
  </si>
  <si>
    <t>TORSADES BIO</t>
  </si>
  <si>
    <t>980</t>
  </si>
  <si>
    <t>TORSADES BIO À LA TOMATE</t>
  </si>
  <si>
    <t>981</t>
  </si>
  <si>
    <t>TORTI</t>
  </si>
  <si>
    <t>982</t>
  </si>
  <si>
    <t>TORTI + FROMAGE RÂPÉ</t>
  </si>
  <si>
    <t>983</t>
  </si>
  <si>
    <t>TORTI + GRUYÈRE</t>
  </si>
  <si>
    <t>984</t>
  </si>
  <si>
    <t>TORTI SAUCE TOMATE</t>
  </si>
  <si>
    <t>985</t>
  </si>
  <si>
    <t>TORTIS</t>
  </si>
  <si>
    <t>986</t>
  </si>
  <si>
    <t>TORTIS À LA TOMATE BIO</t>
  </si>
  <si>
    <t>987</t>
  </si>
  <si>
    <t>TORTIS BIO</t>
  </si>
  <si>
    <t>988</t>
  </si>
  <si>
    <t>TORTIS BIO EMMENTAL RÂPÉ</t>
  </si>
  <si>
    <t>989</t>
  </si>
  <si>
    <t>TORTIS BIO ET EMMENTAL</t>
  </si>
  <si>
    <t>990</t>
  </si>
  <si>
    <t>TORTIS ET PAIN BIO</t>
  </si>
  <si>
    <t>991</t>
  </si>
  <si>
    <t>TORTIS ET SALSIFIS EN PERSILLADE</t>
  </si>
  <si>
    <t>992</t>
  </si>
  <si>
    <t>TORTIS TRICOLORES BIO</t>
  </si>
  <si>
    <t>993</t>
  </si>
  <si>
    <t>TRIO DE LÉGUMES</t>
  </si>
  <si>
    <t>994</t>
  </si>
  <si>
    <t>TRIO DE LÉGUMES AU GRATIN (CAROTTE COURGETTE CHOU FLEUR)</t>
  </si>
  <si>
    <t>995</t>
  </si>
  <si>
    <t>TRIO DE LÉGUMES BIO EN GRATIN</t>
  </si>
  <si>
    <t xml:space="preserve"> YAOURT AROMATISÉ</t>
  </si>
  <si>
    <t>Laitage&gt;100mgCa</t>
  </si>
  <si>
    <t>ABONDANCE AOC</t>
  </si>
  <si>
    <t>Fromage&gt;150mgCa</t>
  </si>
  <si>
    <t>ACTIMEL</t>
  </si>
  <si>
    <t>Biscuit/gâteau/patisserie &lt; 15% de mg</t>
  </si>
  <si>
    <t>Dessert&lt;15%_lipides</t>
  </si>
  <si>
    <t>AIL ET FINES HERBES ET PETIT CABRAY</t>
  </si>
  <si>
    <t>AU BLEU</t>
  </si>
  <si>
    <t>BABYBEL</t>
  </si>
  <si>
    <t>Fromage&lt;150mgCa</t>
  </si>
  <si>
    <t>BABYBEL BIO</t>
  </si>
  <si>
    <t>BILLE DE CHÈVRE</t>
  </si>
  <si>
    <t>BLEU</t>
  </si>
  <si>
    <t>BLEU D'AUVERGNE</t>
  </si>
  <si>
    <t>BLEU EN PORTION</t>
  </si>
  <si>
    <t>BONBEL</t>
  </si>
  <si>
    <t>BOURSAULT</t>
  </si>
  <si>
    <t>BOURSIN</t>
  </si>
  <si>
    <t>BREBETTE</t>
  </si>
  <si>
    <t>BREBI CRÈME</t>
  </si>
  <si>
    <t>BREBI CRÈMES</t>
  </si>
  <si>
    <t>BREBIS</t>
  </si>
  <si>
    <t>BREBIS BIO</t>
  </si>
  <si>
    <t>BREBIS CRÈME</t>
  </si>
  <si>
    <t>BREBIS CRÈME ET P'TIT MOULÉ</t>
  </si>
  <si>
    <t>BREBIS DES PYRÉNÉES</t>
  </si>
  <si>
    <t>BRESSE BLEU</t>
  </si>
  <si>
    <t>BRIE</t>
  </si>
  <si>
    <t>BRIE BIO</t>
  </si>
  <si>
    <t>BRIE BIO À LA COUPE</t>
  </si>
  <si>
    <t>BRIE BIO LOCAL</t>
  </si>
  <si>
    <t>BRIE COULOMMIERS</t>
  </si>
  <si>
    <t>BRIE PAIN BIO</t>
  </si>
  <si>
    <t>BRIN D'AFFINOIS</t>
  </si>
  <si>
    <t>BRIQUE DE VACHE</t>
  </si>
  <si>
    <t>BUCH DE CHÈVRE</t>
  </si>
  <si>
    <t>BÛCHE BASE DE CHÈVRE</t>
  </si>
  <si>
    <t>BÛCHE DE CHÈVRE</t>
  </si>
  <si>
    <t>BÛCHE DU PILAT</t>
  </si>
  <si>
    <t>BÛCHE MÉLANGÉE ET PAIN SPÉCIAL</t>
  </si>
  <si>
    <t>BÛCHE MI CHÈVRE</t>
  </si>
  <si>
    <t>BÛCHES MÉLANGE</t>
  </si>
  <si>
    <t>BÛCHETTE</t>
  </si>
  <si>
    <t>BÛCHETTE DE MI CHÈVRE</t>
  </si>
  <si>
    <t>BÛCHETTE LAIT MÉLANGE</t>
  </si>
  <si>
    <t>BÛCHETTE MI CHÈVRE</t>
  </si>
  <si>
    <t xml:space="preserve">BÛCHETTE MI CHÈVRE </t>
  </si>
  <si>
    <t>BÛCHETTE MI CHÈVRE &amp; COULOMMIERS</t>
  </si>
  <si>
    <t>BÛCHETTE MI CHÈVRE ET POINTE DE BRIE</t>
  </si>
  <si>
    <t>BULGY AUX FRUITS</t>
  </si>
  <si>
    <t>CABÉCOU</t>
  </si>
  <si>
    <t>CALIN NATURE LIT FRAISE</t>
  </si>
  <si>
    <t>CAMBERT EDAM</t>
  </si>
  <si>
    <t>CAMEMBERT</t>
  </si>
  <si>
    <t>CAMEMBERT + PAIN BIO</t>
  </si>
  <si>
    <t>CAMEMBERT BIO</t>
  </si>
  <si>
    <t>CAMEMBERT ET BÛCH MÉLANGÉE</t>
  </si>
  <si>
    <t>CAMEMBERT ET CARRÉ</t>
  </si>
  <si>
    <t>CAMEMBERT ET CARRÉ DE L'EST</t>
  </si>
  <si>
    <t>CAMEMBERT POMMES FRUITS ET NOIX</t>
  </si>
  <si>
    <t>CAMEMBERT PORTION</t>
  </si>
  <si>
    <t>CANTADOU</t>
  </si>
  <si>
    <t>CANTADOU AIL ET FINES HERBES</t>
  </si>
  <si>
    <t>CANTAFRAIS</t>
  </si>
  <si>
    <t>CANTAFRAIS ET PAIN BIO</t>
  </si>
  <si>
    <t>CANTAL</t>
  </si>
  <si>
    <t>CANTAL À LA COUPE</t>
  </si>
  <si>
    <t>CANTAL AOC</t>
  </si>
  <si>
    <t>CANTAL AOP</t>
  </si>
  <si>
    <t>CANTAL BIO</t>
  </si>
  <si>
    <t>CANTAL IGP</t>
  </si>
  <si>
    <t>CANTAL JEUNE AOP</t>
  </si>
  <si>
    <t>CANTAL PORTION</t>
  </si>
  <si>
    <t>CARRÉ BIO</t>
  </si>
  <si>
    <t>CARRÉ D L'EST</t>
  </si>
  <si>
    <t>CARRÉ DE L'EST</t>
  </si>
  <si>
    <t>CARRÉ DE L'EST BIO</t>
  </si>
  <si>
    <t>CARRÉ DE L'EST BIO ET PAIN BIO</t>
  </si>
  <si>
    <t>CARRÉ DE L'EST ET BÛCHETTE DE MI CHÈVRE</t>
  </si>
  <si>
    <t>CARRÉ FRAIS</t>
  </si>
  <si>
    <t>CARRÉ FRAIS BIO</t>
  </si>
  <si>
    <t>CARRÉ FRAIS DEMI-SEL</t>
  </si>
  <si>
    <t>CARRÉ LIGUEIL</t>
  </si>
  <si>
    <t>CARRÉ PRÉSIDENT</t>
  </si>
  <si>
    <t>CARRÉ ROUSSOT</t>
  </si>
  <si>
    <t>CHAMOIS D'OR</t>
  </si>
  <si>
    <t>CHANTENEIGE</t>
  </si>
  <si>
    <t>CHAVROUX</t>
  </si>
  <si>
    <t>CHÈVRE</t>
  </si>
  <si>
    <t>CHÈVRE FRAIS</t>
  </si>
  <si>
    <t>CHÈVRETINE</t>
  </si>
  <si>
    <t>CHOCOLAT LIÉGEOIS</t>
  </si>
  <si>
    <t>CHOCOLAT LIÉGEOIS BIO</t>
  </si>
  <si>
    <t>COEUR CENDRÉ</t>
  </si>
  <si>
    <t>COEUR DE DAME</t>
  </si>
  <si>
    <t>COEUR DE NONETTE</t>
  </si>
  <si>
    <t>COMTÉ</t>
  </si>
  <si>
    <t>COMTÉ AOC</t>
  </si>
  <si>
    <t>COMTÉ AOP</t>
  </si>
  <si>
    <t>COMTÉ BIO</t>
  </si>
  <si>
    <t>COMTÉ PREDEC</t>
  </si>
  <si>
    <t>COTENTIN</t>
  </si>
  <si>
    <t>COTENTIN NATURE</t>
  </si>
  <si>
    <t>COULOMMIER</t>
  </si>
  <si>
    <t>COULOMMIERS</t>
  </si>
  <si>
    <t>COULOMMIERS À LA COUPE</t>
  </si>
  <si>
    <t>COULOMMIERS BIO</t>
  </si>
  <si>
    <t>CRÈME ANGLAISE</t>
  </si>
  <si>
    <t>CRÈME CARAMEL</t>
  </si>
  <si>
    <t>CRÈME CHOCOLAT NOVA BIO</t>
  </si>
  <si>
    <t>CRÈME DE GRUYÈRE</t>
  </si>
  <si>
    <t>CRÈME DESSERT À LA VANILLE</t>
  </si>
  <si>
    <t>CRÈME DESSERT À LA VANILLE BIO</t>
  </si>
  <si>
    <t>CRÈME DESSERT À LA VANILLE ET AU CARAMEL</t>
  </si>
  <si>
    <t>CRÈME DESSERT AU CHOCOLAT</t>
  </si>
  <si>
    <t>CRÈME DESSERT BIO</t>
  </si>
  <si>
    <t>CRÈME DESSERT BIO CHOCOLAT</t>
  </si>
  <si>
    <t>CRÈME DESSERT BIO VANILLE</t>
  </si>
  <si>
    <t>CRÈME DESSERT CHOCO - BROWNIES</t>
  </si>
  <si>
    <t>CRÈME DESSERT CHOCOLAT</t>
  </si>
  <si>
    <t>CRÈME DESSERT CHOCOLAT  CARAMEL LOCAL</t>
  </si>
  <si>
    <t>CRÈME DESSERT CHOCOLAT BIO</t>
  </si>
  <si>
    <t>CRÈME DESSERT CHOCOLAT LOCAL</t>
  </si>
  <si>
    <t>CRÈME DESSERT CHOCOLAT MAISON</t>
  </si>
  <si>
    <t>CRÈME DESSERT LIÉGEOISE</t>
  </si>
  <si>
    <t>CRÈME DESSERT PRALINÉ</t>
  </si>
  <si>
    <t>CRÈME DESSERT VANILLE</t>
  </si>
  <si>
    <t>CRÈME DESSERT VANILLE DE LA FROMAGERIE MAURICE</t>
  </si>
  <si>
    <t>CRÈME DESSERT VANILLE ET BRISURE DE KIT KAT</t>
  </si>
  <si>
    <t>CRÈME DESSERT VANILLE VANILLE</t>
  </si>
  <si>
    <t>CRÈME RENVERSÉE AU CARAMEL</t>
  </si>
  <si>
    <t>CRÈME VANILLE</t>
  </si>
  <si>
    <t>CROC LAIT</t>
  </si>
  <si>
    <t>DÉLICE AU CHÈVRE</t>
  </si>
  <si>
    <t>DÉLICE DE CAMEMBERT</t>
  </si>
  <si>
    <t>DÉLICE DE CHÈVRE</t>
  </si>
  <si>
    <t>DEMI CHÈVRE</t>
  </si>
  <si>
    <t>EDAM</t>
  </si>
  <si>
    <t xml:space="preserve">EDAM </t>
  </si>
  <si>
    <t>EDAM &amp; GOUDA &amp; MIMOLETTE</t>
  </si>
  <si>
    <t>EDAM &amp; SAINT PAULIN</t>
  </si>
  <si>
    <t>EDAM BIO</t>
  </si>
  <si>
    <t>EDAM BIO MIMOLETTE</t>
  </si>
  <si>
    <t>EDAM ET MIMOLETTE</t>
  </si>
  <si>
    <t>EDAM ET PAIN BIO</t>
  </si>
  <si>
    <t>EMMENTAL</t>
  </si>
  <si>
    <t>EMMENTAL À LA COUPE</t>
  </si>
  <si>
    <t>EMMENTAL BIO</t>
  </si>
  <si>
    <t>EMMENTAL BIO LOCAL</t>
  </si>
  <si>
    <t>EMMENTAL PAIN BIO</t>
  </si>
  <si>
    <t>EMMENTAL RÂPÉ</t>
  </si>
  <si>
    <t>EMMENTAL RÂPÉ + FROMAGE BLANC SAUCE FRAISE</t>
  </si>
  <si>
    <t>fromage_blanc</t>
  </si>
  <si>
    <t>EMMENTAL RÂPÉ ET GOUDA</t>
  </si>
  <si>
    <t>EMMENTAL TOMME GRISE</t>
  </si>
  <si>
    <t>ÉTORKI</t>
  </si>
  <si>
    <t>FAISSELLE</t>
  </si>
  <si>
    <t>FAISSELLE BIO</t>
  </si>
  <si>
    <t>FAISSELLE ET SUCRÉ</t>
  </si>
  <si>
    <t>FLAMBY</t>
  </si>
  <si>
    <t>FLAN À LA VANILLE</t>
  </si>
  <si>
    <t>FLAN AU CHOCOLAT</t>
  </si>
  <si>
    <t>FLAN PATISSIER</t>
  </si>
  <si>
    <t>FLAN VANILLE BIO</t>
  </si>
  <si>
    <t>FLAN VANILLE CARAMEL BIO</t>
  </si>
  <si>
    <t>FOL ÉPI</t>
  </si>
  <si>
    <t>FONDU PRÉSIDENT</t>
  </si>
  <si>
    <t>FOURME D'AMBERT</t>
  </si>
  <si>
    <t>FOURME D'AMBERT AOC</t>
  </si>
  <si>
    <t>FOURME D'AMBERT AOP</t>
  </si>
  <si>
    <t>FOURNOLS À LA COUPE</t>
  </si>
  <si>
    <t>FRAIDOU</t>
  </si>
  <si>
    <t>FRAOMAGE BLANC SUCRÉ</t>
  </si>
  <si>
    <t>FRIPON</t>
  </si>
  <si>
    <t>FROMAGE</t>
  </si>
  <si>
    <t>FROMAGE À PÂTE FONDUE DE LA TRANCHÉE</t>
  </si>
  <si>
    <t>FROMAGE À PÂTE MOLLE</t>
  </si>
  <si>
    <t>FROMAGE À TARTINER AUX NOIX</t>
  </si>
  <si>
    <t>FROMAGE BLANC</t>
  </si>
  <si>
    <t>FROMAGE BLANC À LA FRAISE</t>
  </si>
  <si>
    <t>FROMAGE BLANC À LA FRAMBOISE</t>
  </si>
  <si>
    <t>FROMAGE BLANC À LA VANILLE</t>
  </si>
  <si>
    <t>FROMAGE BLANC AÔME</t>
  </si>
  <si>
    <t>FROMAGE BLANC AROMATISÉ</t>
  </si>
  <si>
    <t>FROMAGE BLANC ARÔMATISÉ</t>
  </si>
  <si>
    <t>FROMAGE BLANC AROMATISÉ LOCAL</t>
  </si>
  <si>
    <t>FROMAGE BLANC ARÔME</t>
  </si>
  <si>
    <t>FROMAGE BLANC AU CITRON</t>
  </si>
  <si>
    <t>FROMAGE BLANC AU SEL DE GUÉRANDE</t>
  </si>
  <si>
    <t>FROMAGE BLANC AU SUCRE</t>
  </si>
  <si>
    <t>FROMAGE BLANC AUX FRUIT</t>
  </si>
  <si>
    <t>FROMAGE BLANC AUX FRUITS</t>
  </si>
  <si>
    <t>FROMAGE BLANC AUX FRUITS BIO</t>
  </si>
  <si>
    <t>FROMAGE BLANC AVEC CONFITURE DE FRAISE</t>
  </si>
  <si>
    <t>FROMAGE BLANC BIO</t>
  </si>
  <si>
    <t>FROMAGE BLANC BIO À LA FRAISE</t>
  </si>
  <si>
    <t>FROMAGE BLANC BIO À SUCRER DIFFÉREMENT</t>
  </si>
  <si>
    <t>FROMAGE BLANC BIO À SUCRER DIFFÉREMMENT</t>
  </si>
  <si>
    <t>FROMAGE BLANC BIO ET SUCRE</t>
  </si>
  <si>
    <t>FROMAGE BLANC BIO LOCAL</t>
  </si>
  <si>
    <t>FROMAGE BLANC BIO SUCRE</t>
  </si>
  <si>
    <t>FROMAGE BLANC BIO SUCRE DE CANNE</t>
  </si>
  <si>
    <t>FROMAGE BLANC CONFITURE DE FRAISE</t>
  </si>
  <si>
    <t>FROMAGE BLANC COULIS DE FRUITS ROUGES</t>
  </si>
  <si>
    <t>FROMAGE BLANC DE CAMPAGNE</t>
  </si>
  <si>
    <t>FROMAGE BLANC DE CAMPAGNE BIO</t>
  </si>
  <si>
    <t>FROMAGE BLANC ET COULIS À LA FRAISE</t>
  </si>
  <si>
    <t>FROMAGE BLANC ET COULIS DE FRAMBOISE</t>
  </si>
  <si>
    <t>FROMAGE BLANC ET MIEL</t>
  </si>
  <si>
    <t>FROMAGE BLANC ET SAUCE À LA FRAISE</t>
  </si>
  <si>
    <t>FROMAGE BLANC ET SUCRE</t>
  </si>
  <si>
    <t>FROMAGE BLANC ET SUCRE BIO</t>
  </si>
  <si>
    <t>FROMAGE BLANC FAÇON PECHE MELBA</t>
  </si>
  <si>
    <t>FROMAGE BLANC FAÇON STRACCIATELLA</t>
  </si>
  <si>
    <t>FROMAGE BLANC FOUETTÉ</t>
  </si>
  <si>
    <t>FROMAGE BLANC FRAISE BIO</t>
  </si>
  <si>
    <t>FROMAGE BLANC FRUITÉ</t>
  </si>
  <si>
    <t>FROMAGE BLANC FRUITÉ BIO</t>
  </si>
  <si>
    <t>FROMAGE BLANC LOCAL ET COULIS MANGUE ABRICOTS SUCRE</t>
  </si>
  <si>
    <t>FROMAGE BLANC NATURE</t>
  </si>
  <si>
    <t>FROMAGE BLANC NATURE &amp; COULIS DE FRAISE</t>
  </si>
  <si>
    <t>FROMAGE BLANC NATURE + SUCRE</t>
  </si>
  <si>
    <t>FROMAGE BLANC NATURE BIO</t>
  </si>
  <si>
    <t>FROMAGE BLANC NATURE BIO ET SUCRE</t>
  </si>
  <si>
    <t>FROMAGE BLANC NATURE ET SUCRE</t>
  </si>
  <si>
    <t>FROMAGE BLANC NATURE LOCAL</t>
  </si>
  <si>
    <t>FROMAGE BLANC NATURE SUCRÉ</t>
  </si>
  <si>
    <t>FROMAGE BLANC SAUCE À LA FRAISE</t>
  </si>
  <si>
    <t>FROMAGE BLANC STRACCIATELLA</t>
  </si>
  <si>
    <t>FROMAGE BLANC SUCRE</t>
  </si>
  <si>
    <t>FROMAGE BLANC SUCRÉ</t>
  </si>
  <si>
    <t>FROMAGE BLANC SUCRÉ BIO</t>
  </si>
  <si>
    <t>FROMAGE BLANC SUCRÉ BIO LOCAL</t>
  </si>
  <si>
    <t>FROMAGE BLANC SUCRÉ DIFFÉREMMENT</t>
  </si>
  <si>
    <t>FROMAGE BLANC SUCRE ET FROMAGE BLANC COULIS FRUITS ROUGES</t>
  </si>
  <si>
    <t>FROMAGE BLANC SUCRÉ LOCAL</t>
  </si>
  <si>
    <t>FROMAGE BLANC VANILLE</t>
  </si>
  <si>
    <t>FROMAGE BLANC VANILLÉ</t>
  </si>
  <si>
    <t>FROMAGE COQUE VERTE BIO</t>
  </si>
  <si>
    <t>FROMAGE CRÉMEUX</t>
  </si>
  <si>
    <t>FROMAGE DE CHÈVRE</t>
  </si>
  <si>
    <t>FROMAGE DES PYRÉNÉES</t>
  </si>
  <si>
    <t>FROMAGE FONDU</t>
  </si>
  <si>
    <t>FROMAGE FONDU BIO</t>
  </si>
  <si>
    <t>FROMAGE FONDU PRÉSIDENT</t>
  </si>
  <si>
    <t>FROMAGE MI CHÈVRE</t>
  </si>
  <si>
    <t xml:space="preserve">FROMAGE MI CHÈVRE </t>
  </si>
  <si>
    <t>FROMAGE OSSAU IRATY</t>
  </si>
  <si>
    <t>FROMAGE OVALE</t>
  </si>
  <si>
    <t>FROMAGE PARMESAN</t>
  </si>
  <si>
    <t>FROMAGE PÂTE MOLLE</t>
  </si>
  <si>
    <t>FROMAGE PORTION</t>
  </si>
  <si>
    <t>FROMAGE RÂPÉ</t>
  </si>
  <si>
    <t>FROMAGE RÂPÉES</t>
  </si>
  <si>
    <t>FROMAGE SAINT BRICET</t>
  </si>
  <si>
    <t>FROMY</t>
  </si>
  <si>
    <t>GLAÇE CÔNE CHOCOLAT</t>
  </si>
  <si>
    <t>GLAÇE PETIT POT VANILLE FRAISE</t>
  </si>
  <si>
    <t>GOUDA</t>
  </si>
  <si>
    <t>GOUDA &amp; SAINT PAULIN</t>
  </si>
  <si>
    <t>GOUDA AVEC PAIN BIO</t>
  </si>
  <si>
    <t>GOUDA BIO</t>
  </si>
  <si>
    <t>GOUDA EDAM</t>
  </si>
  <si>
    <t>ÎLE FLOTTANTE</t>
  </si>
  <si>
    <t>ÎLE FLOTTANTE ET CIGARETTE RUSSE</t>
  </si>
  <si>
    <t>KIRI</t>
  </si>
  <si>
    <t>LAITAGE</t>
  </si>
  <si>
    <t>LANGRES</t>
  </si>
  <si>
    <t>LEERDAMMER</t>
  </si>
  <si>
    <t>LIÉGEOIS AU CHOCOLAT</t>
  </si>
  <si>
    <t>LIÉGEOIS AUX FRUITS</t>
  </si>
  <si>
    <t>LIÉGEOIS CARAMEL</t>
  </si>
  <si>
    <t>LIÉGEOIS CHOCOLAT</t>
  </si>
  <si>
    <t>LIÉGEOIS POMME FRAMBOISE</t>
  </si>
  <si>
    <t>LIÉGEOIS VANILLE</t>
  </si>
  <si>
    <t>MAROILLES</t>
  </si>
  <si>
    <t>MILK SHAKE À LA FRAISE</t>
  </si>
  <si>
    <t>MIMOLETTE</t>
  </si>
  <si>
    <t>MIMOLETTE &amp; GOUDA</t>
  </si>
  <si>
    <t>MIMOLETTE PAIN BIO</t>
  </si>
  <si>
    <t>MINI BABYBEL</t>
  </si>
  <si>
    <t>MINI BABYBEL BIO</t>
  </si>
  <si>
    <t>MINI BABYBEL CARACTÈRE</t>
  </si>
  <si>
    <t>MINI BREBETTE</t>
  </si>
  <si>
    <t>MINI CABRETTE</t>
  </si>
  <si>
    <t>MINI ROITELET</t>
  </si>
  <si>
    <t>MINI YOP</t>
  </si>
  <si>
    <t>MOMOLETTE EMMENTAL</t>
  </si>
  <si>
    <t>MONTBOISSIÉ</t>
  </si>
  <si>
    <t>MONTBOISSIER</t>
  </si>
  <si>
    <t>MONTBOISSIER À LA COUPE</t>
  </si>
  <si>
    <t>MONTBOISSIER ET PAIN SPÉCIAL</t>
  </si>
  <si>
    <t>MONTCADI</t>
  </si>
  <si>
    <t>MONTCADI CROUTE NOIRE</t>
  </si>
  <si>
    <t>MONTCADI CROÛTE NOIRE</t>
  </si>
  <si>
    <t>MORBIER</t>
  </si>
  <si>
    <t>MORBIER BIO</t>
  </si>
  <si>
    <t>MOUSSE AU CHOCOLAT</t>
  </si>
  <si>
    <t>MOUSSE AU CHOCOLAT AU LAIT</t>
  </si>
  <si>
    <t>MOZZARELLA</t>
  </si>
  <si>
    <t>MUNSTER</t>
  </si>
  <si>
    <t>MUNSTER ACO</t>
  </si>
  <si>
    <t>MUNSTER AOP</t>
  </si>
  <si>
    <t>ORTOLAN BIO</t>
  </si>
  <si>
    <t>OSSAU IRATY</t>
  </si>
  <si>
    <t>OU FOURME D'AMBERT AOP</t>
  </si>
  <si>
    <t>PAVÉ D'AFFINOIS</t>
  </si>
  <si>
    <t>PERLE DE LAIT MANGUE PASSION</t>
  </si>
  <si>
    <t>PETIT CABRAY</t>
  </si>
  <si>
    <t>PETIT CHAMOIS D'OR</t>
  </si>
  <si>
    <t>PETIT COTENTIN</t>
  </si>
  <si>
    <t>PETIT FILOU</t>
  </si>
  <si>
    <t>PETIT LOUIS</t>
  </si>
  <si>
    <t>PETIT LOUIS BIO</t>
  </si>
  <si>
    <t>PETIT MOULÉ</t>
  </si>
  <si>
    <t>PETIT MOULÉ AIL ET FINES HERBES</t>
  </si>
  <si>
    <t>PETIT MOULÉ AUX NOIX</t>
  </si>
  <si>
    <t>PETIT MOULÉ NATURE</t>
  </si>
  <si>
    <t>PETIT MOULÉ NATURE + BRIE</t>
  </si>
  <si>
    <t>PETIT MOULÉ NATURE ET PAIN BIO</t>
  </si>
  <si>
    <t>PETIT MOULÉ RICHES EN CALCIUM</t>
  </si>
  <si>
    <t>PETIT MOULÉ SAVEUR NOIX</t>
  </si>
  <si>
    <t>PETIT ROULÉ</t>
  </si>
  <si>
    <t>PETIT SAINT PAULIN BIO</t>
  </si>
  <si>
    <t>PETIT SUISSE</t>
  </si>
  <si>
    <t>PETIT SUISSE  AUX FRUITS</t>
  </si>
  <si>
    <t>PETIT SUISSE  NATURE BIO</t>
  </si>
  <si>
    <t>PETIT SUISSE + SUCRE</t>
  </si>
  <si>
    <t>PETIT SUISSE AROMATISÉ</t>
  </si>
  <si>
    <t>PETIT SUISSE AROMATISÉ AUX FRUITS</t>
  </si>
  <si>
    <t>PETIT SUISSE AROMATISÉ BIO</t>
  </si>
  <si>
    <t>PETIT SUISSE AROMATISÉS</t>
  </si>
  <si>
    <t>PETIT SUISSE AROMATISÉS BIO</t>
  </si>
  <si>
    <t>PETIT SUISSE AROME</t>
  </si>
  <si>
    <t>PETIT SUISSE ARÔME</t>
  </si>
  <si>
    <t>PETIT SUISSE AU CHOCOLAT</t>
  </si>
  <si>
    <t>PETIT SUISSE AU FRUIT</t>
  </si>
  <si>
    <t>PETIT SUISSE AU FRUITS</t>
  </si>
  <si>
    <t>PETIT SUISSE AUX FRUITS</t>
  </si>
  <si>
    <t>PETIT SUISSE AUX FRUITS BIO</t>
  </si>
  <si>
    <t>PETIT SUISSE AUX FRUITS FILOU</t>
  </si>
  <si>
    <t>PETIT SUISSE AUX FRUITS LOCAL</t>
  </si>
  <si>
    <t>PETIT SUISSE BIO</t>
  </si>
  <si>
    <t>PETIT SUISSE BIO + SUCRE</t>
  </si>
  <si>
    <t>PETIT SUISSE BIO AUX FRUITS</t>
  </si>
  <si>
    <t>PETIT SUISSE BIO NATURE</t>
  </si>
  <si>
    <t>PETIT SUISSE CHOCOLATÉ</t>
  </si>
  <si>
    <t>PETIT SUISSE ET SUCRE ISSU BIO</t>
  </si>
  <si>
    <t>PETIT SUISSE FRUITÉ</t>
  </si>
  <si>
    <t>PETIT SUISSE FRUITÉ MAISON</t>
  </si>
  <si>
    <t>PETIT SUISSE LOCAL AUX FRUITS</t>
  </si>
  <si>
    <t>PETIT SUISSE NATURE</t>
  </si>
  <si>
    <t xml:space="preserve">PETIT SUISSE NATURE </t>
  </si>
  <si>
    <t>PETIT SUISSE NATURE + SUCRE</t>
  </si>
  <si>
    <t>PETIT SUISSE NATURE BIO</t>
  </si>
  <si>
    <t>PETIT SUISSE NATURE BIO ET SUCRE</t>
  </si>
  <si>
    <t>PETIT SUISSE NATURE ET SUCRE</t>
  </si>
  <si>
    <t>PETIT SUISSE NATURE ET SUCRE BIO</t>
  </si>
  <si>
    <t>PETIT SUISSE NATURE ET SUCRE LOCAL</t>
  </si>
  <si>
    <t>PETIT SUISSE NATURE SANS SUCRE ET MIEL</t>
  </si>
  <si>
    <t>PETIT SUISSE NATURE SUCRÉ</t>
  </si>
  <si>
    <t>PETIT SUISSE SUCRE</t>
  </si>
  <si>
    <t>PETIT SUISSE SUCRÉ</t>
  </si>
  <si>
    <t>PETIT SUISSE SUCRÉ AUX FRUITS</t>
  </si>
  <si>
    <t>PETIT SUISSE SUCRÉ BIO</t>
  </si>
  <si>
    <t>PETIT SUISSE SUCRE LOCAL</t>
  </si>
  <si>
    <t>PETIT SUISSE SUCRÉ LOCAL</t>
  </si>
  <si>
    <t>PETITE FROMAGE BLANC</t>
  </si>
  <si>
    <t>PETITS FILOUS</t>
  </si>
  <si>
    <t>PETITS SUISSE</t>
  </si>
  <si>
    <t>PETITS SUISSE AROMATISÉ</t>
  </si>
  <si>
    <t>PETITS SUISSE AUX FRUITS</t>
  </si>
  <si>
    <t>PETITS SUISSE SUCRÉS</t>
  </si>
  <si>
    <t>PETITS SUISSES</t>
  </si>
  <si>
    <t>PETITS SUISSES AROMATISÉS BIO</t>
  </si>
  <si>
    <t>PETITS SUISSES AUX FRUITS</t>
  </si>
  <si>
    <t>PETITS SUISSES AUX FRUITS BIO</t>
  </si>
  <si>
    <t>PETITS SUISSES BIO</t>
  </si>
  <si>
    <t>PETITS SUISSES NATURES ET MIEL</t>
  </si>
  <si>
    <t>PETITS SUISSES NATURES ET SUCRE</t>
  </si>
  <si>
    <t>PETITS SUISSES SUCRÉS</t>
  </si>
  <si>
    <t>PHILADELPHIA</t>
  </si>
  <si>
    <t>PICON</t>
  </si>
  <si>
    <t>POINTE DE BRIE</t>
  </si>
  <si>
    <t>POINTE DE BRIE &amp; COULOMMIERS</t>
  </si>
  <si>
    <t>POINTE DE BRIE BIO</t>
  </si>
  <si>
    <t>POITE DE BRIE</t>
  </si>
  <si>
    <t>PONT L'EVÈQUE</t>
  </si>
  <si>
    <t>PONT L'ÉVÈQUE</t>
  </si>
  <si>
    <t>PONT L'ÉVÊQUE</t>
  </si>
  <si>
    <t>PONT L'ÉVÈQUE AOC</t>
  </si>
  <si>
    <t>PONT L'ÉVÊQUE AOC</t>
  </si>
  <si>
    <t>PONT L'ÉVEQUE AOP</t>
  </si>
  <si>
    <t>PONT L'ÉVÈQUE AOP</t>
  </si>
  <si>
    <t>PONT L'ÉVÊQUE AOP</t>
  </si>
  <si>
    <t>PONT L'ÉVÊQUE AOP &amp; POINTE DE BRIE</t>
  </si>
  <si>
    <t>PONT L'ÉVÈQUE LOCAL</t>
  </si>
  <si>
    <t>PONT LÉVÈQUE AOC</t>
  </si>
  <si>
    <t>PONTS L'ÉVÊQUE AOP</t>
  </si>
  <si>
    <t>PONTS L'ÉVÊQUE LOCAL</t>
  </si>
  <si>
    <t>PORT SALUT</t>
  </si>
  <si>
    <t>PORTION DE CAMEMBERT</t>
  </si>
  <si>
    <t>RACLETTE</t>
  </si>
  <si>
    <t>REBLOCHON</t>
  </si>
  <si>
    <t>RIZ AU LAIT MAISON CARAMEL</t>
  </si>
  <si>
    <t>RIZ AU LAIT NATURE</t>
  </si>
  <si>
    <t>ROITELET</t>
  </si>
  <si>
    <t>RONDELÉ</t>
  </si>
  <si>
    <t>RONDELÉ AIL ET FINES HERBES</t>
  </si>
  <si>
    <t>RONDELÉ AUX NOIX</t>
  </si>
  <si>
    <t>RONDELÉ BASILIC</t>
  </si>
  <si>
    <t>RONDELÉ NATURE</t>
  </si>
  <si>
    <t>ROQUEFORT BIO</t>
  </si>
  <si>
    <t>ROUY À LA COUPE</t>
  </si>
  <si>
    <t>SAINT ALBRAY</t>
  </si>
  <si>
    <t>SAINT BRICET</t>
  </si>
  <si>
    <t>SAINT MÔRET</t>
  </si>
  <si>
    <t>SAINT NECTAIRE</t>
  </si>
  <si>
    <t>SAINT NECTAIRE AOC</t>
  </si>
  <si>
    <t>SAINT NECTAIRE AOP</t>
  </si>
  <si>
    <t>SAINT NECTAIRE IGP</t>
  </si>
  <si>
    <t>SAINT NECTAIRE PORTION</t>
  </si>
  <si>
    <t>SAINT PAULIN</t>
  </si>
  <si>
    <t xml:space="preserve">SAINT PAULIN </t>
  </si>
  <si>
    <t>SAINT PAULIN  BIO</t>
  </si>
  <si>
    <t>SAINT PAULIN BIO</t>
  </si>
  <si>
    <t>SAMOS</t>
  </si>
  <si>
    <t>SEMOULE AU LAIT MAISON</t>
  </si>
  <si>
    <t>SEMOULE AU LAIT NAPPÉE CARAMEL</t>
  </si>
  <si>
    <t>SIX DE SAVOIE</t>
  </si>
  <si>
    <t>SUISSE BIO</t>
  </si>
  <si>
    <t>SUISSE BIO ET SUCRE</t>
  </si>
  <si>
    <t>TARTARE AIL ET FINES HERBES</t>
  </si>
  <si>
    <t>TARTARE AUX NOIX</t>
  </si>
  <si>
    <t>TARTARE NATURE</t>
  </si>
  <si>
    <t>TENDRE BLEU</t>
  </si>
  <si>
    <t>TOMME</t>
  </si>
  <si>
    <t>TOMME BIO</t>
  </si>
  <si>
    <t>TOMME BLANCHE</t>
  </si>
  <si>
    <t>TOMME BLANCHE PAIN AUX CÉRÉALES</t>
  </si>
  <si>
    <t>TOMME BLANCHE PAIN CÉRÉALES</t>
  </si>
  <si>
    <t>TOMME DE PAYS BIO</t>
  </si>
  <si>
    <t>TOMME DE SAVOIE BIO</t>
  </si>
  <si>
    <t>TOMME DES PYRÉNÉES</t>
  </si>
  <si>
    <t>TOMME GRISE</t>
  </si>
  <si>
    <t>TOMME NOIRE</t>
  </si>
  <si>
    <t>TOMME NOIRE AOP</t>
  </si>
  <si>
    <t>TOMME NOIRE DES PYRÉNÉES BIO</t>
  </si>
  <si>
    <t>TOMME NOIRE EMMENTAL</t>
  </si>
  <si>
    <t>TOMME PYRÉNÉE</t>
  </si>
  <si>
    <t>TOMMES NOIRE</t>
  </si>
  <si>
    <t>TOMMES NOIRES</t>
  </si>
  <si>
    <t>VACHE PICON</t>
  </si>
  <si>
    <t>VACHE QUI RIT</t>
  </si>
  <si>
    <t>VELOUTÉ AUX FRUITS MIXÉS</t>
  </si>
  <si>
    <t>VELOUTÉ FRUIT</t>
  </si>
  <si>
    <t>VELOUTÉ FRUITS</t>
  </si>
  <si>
    <t>VELOUTÉ NATURE ET SUCRE</t>
  </si>
  <si>
    <t>YAOURT</t>
  </si>
  <si>
    <t>YAOURT À BOIRE</t>
  </si>
  <si>
    <t>YAOURT À LA FERME DE VILETAIN</t>
  </si>
  <si>
    <t>YAOURT À LA VANILLE BIO</t>
  </si>
  <si>
    <t>YAOURT AROMATIÉ BIO</t>
  </si>
  <si>
    <t>YAOURT AROMATISÉ</t>
  </si>
  <si>
    <t>YAOURT AROMATISÉ AUX FRUITS</t>
  </si>
  <si>
    <t>YAOURT AROMATISÉ BIO</t>
  </si>
  <si>
    <t>YAOURT AROMATISÉ BIO LOCAL</t>
  </si>
  <si>
    <t>YAOURT AROMATISÉ CITRON BIO</t>
  </si>
  <si>
    <t>YAOURT AROMATISÉ DE LA FROMAGERIE MAURICE</t>
  </si>
  <si>
    <t>YAOURT AROMATISÉ ET PAIN BIO</t>
  </si>
  <si>
    <t>YAOURT AROMATISÉ LOCAL</t>
  </si>
  <si>
    <t>YAOURT ARÔMATISÉ LOCAL</t>
  </si>
  <si>
    <t>YAOURT AROMATISÉ VANILLE BIO</t>
  </si>
  <si>
    <t>YAOURT AROME</t>
  </si>
  <si>
    <t>YAOURT ARÔME</t>
  </si>
  <si>
    <t>YAOURT ARÔME BIO</t>
  </si>
  <si>
    <t>YAOURT AU CITRON</t>
  </si>
  <si>
    <t>YAOURT AU CITRON BIO</t>
  </si>
  <si>
    <t>YAOURT AU LAIT ENTIER CITRON</t>
  </si>
  <si>
    <t>YAOURT AU SUCRE</t>
  </si>
  <si>
    <t>YAOURT AUX FRUITS</t>
  </si>
  <si>
    <t>YAOURT AUX FRUITS BIO</t>
  </si>
  <si>
    <t>YAOURT AUX FRUITS MIXÉS BIO</t>
  </si>
  <si>
    <t>YAOURT AUX FRUITS PÂTISSIER</t>
  </si>
  <si>
    <t>YAOURT AUX MORCEAUX DE FRUITS</t>
  </si>
  <si>
    <t>YAOURT BANANE</t>
  </si>
  <si>
    <t>YAOURT BIO</t>
  </si>
  <si>
    <t>YAOURT BIO À LA VANILLE</t>
  </si>
  <si>
    <t>YAOURT BIO AROMATISÉ</t>
  </si>
  <si>
    <t>YAOURT BIO AROMATISÉ À LA FRAISE</t>
  </si>
  <si>
    <t>YAOURT BIO AROMATISÉ À LA FRAISE ET PAIN SPÉCIAL</t>
  </si>
  <si>
    <t>YAOURT BIO AROMATISÉ AUX FRUIT</t>
  </si>
  <si>
    <t>YAOURT BIO AROME FRUIT</t>
  </si>
  <si>
    <t>YAOURT BIO AUX FRUITS MIXÉS</t>
  </si>
  <si>
    <t>YAOURT BIO BRASÉ BANANE</t>
  </si>
  <si>
    <t>YAOURT BIO BRASSÉ À LA FRAISE &amp; YAOURT NATURE BIO</t>
  </si>
  <si>
    <t>YAOURT BIO FRAMBOISE</t>
  </si>
  <si>
    <t>YAOURT BIO LOCAL À LA CANELLE</t>
  </si>
  <si>
    <t>YAOURT BIO NATURE</t>
  </si>
  <si>
    <t>YAOURT BIO NATURE SUCRÉ OUAROMATISÉ</t>
  </si>
  <si>
    <t>YAOURT BIO SUCRÉ</t>
  </si>
  <si>
    <t>YAOURT BIO SUCRE DE CANNE</t>
  </si>
  <si>
    <t>YAOURT BIO VANILLE</t>
  </si>
  <si>
    <t>YAOURT BLANC NATURE BIO LOCAL</t>
  </si>
  <si>
    <t>YAOURT BLANC NATURE LOCAL</t>
  </si>
  <si>
    <t>YAOURT BRASSÉ À LA PULPE DE FRUITS</t>
  </si>
  <si>
    <t>YAOURT BRASSÉ À LA VANILLE DE LA FROMAGERIE MAURICE</t>
  </si>
  <si>
    <t>YAOURT BRASSÉ À LA VANILLE FROMAGERIE MAURICE</t>
  </si>
  <si>
    <t>YAOURT BRASSÉ AUX FRUITS</t>
  </si>
  <si>
    <t>YAOURT BRASSÉ BANANE BIO</t>
  </si>
  <si>
    <t>YAOURT BRASSÉ BIO À LA BANANE</t>
  </si>
  <si>
    <t>YAOURT BRASSÉ BIO FRAISE</t>
  </si>
  <si>
    <t>YAOURT BRASSÉ DE LA FROMAGERIE MAURICE</t>
  </si>
  <si>
    <t>YAOURT BRASSÉ ET SUCRE</t>
  </si>
  <si>
    <t>YAOURT BRASSÉ FRAISE</t>
  </si>
  <si>
    <t>YAOURT BRASSÉ FRAISE BIO</t>
  </si>
  <si>
    <t>YAOURT BRASSÉ FRAMBOISE ABRICOT BIO</t>
  </si>
  <si>
    <t>YAOURT BRASSÉ FROMAGERIE MAURICE</t>
  </si>
  <si>
    <t>YAOURT BRASSÉ FRUITÉ BIO</t>
  </si>
  <si>
    <t>YAOURT BRASSÉ VANILLE BIO LOCAL</t>
  </si>
  <si>
    <t>YAOURT CITRON</t>
  </si>
  <si>
    <t>YAOURT CITRON BIO</t>
  </si>
  <si>
    <t>YAOURT DE LA FROMAGERIE MAURICE</t>
  </si>
  <si>
    <t>YAOURT FAISE BIO</t>
  </si>
  <si>
    <t>YAOURT FERMIER LOCAL (A.R)</t>
  </si>
  <si>
    <t>YAOURT FERMIER NATURE BIO</t>
  </si>
  <si>
    <t>YAOURT FRAISE BIO</t>
  </si>
  <si>
    <t>YAOURT FRAMBOISE ABRICOT</t>
  </si>
  <si>
    <t>YAOURT FRUITS MIXÉS</t>
  </si>
  <si>
    <t>YAOURT LES 2 VACHES VANILLE</t>
  </si>
  <si>
    <t>YAOURT LOCAL AROMATISÉ</t>
  </si>
  <si>
    <t>YAOURT LOCAL FRUITS ROUGES</t>
  </si>
  <si>
    <t>YAOURT NATURE</t>
  </si>
  <si>
    <t>YAOURT NATURE + SUCRE</t>
  </si>
  <si>
    <t>YAOURT NATURE BIO</t>
  </si>
  <si>
    <t>YAOURT NATURE BIO + CONFITURE</t>
  </si>
  <si>
    <t>YAOURT NATURE BIO + MIEK</t>
  </si>
  <si>
    <t>YAOURT NATURE BIO ET DOSETTE DE SUCRE</t>
  </si>
  <si>
    <t>YAOURT NATURE BIO ET SUCRE</t>
  </si>
  <si>
    <t>YAOURT NATURE BIO LOCAL</t>
  </si>
  <si>
    <t>YAOURT NATURE BIO SUCRE</t>
  </si>
  <si>
    <t>YAOURT NATURE BIO SUCRÉ</t>
  </si>
  <si>
    <t>YAOURT NATURE BRASSÉ DE LA FROMAGERIE MAURICE</t>
  </si>
  <si>
    <t>YAOURT NATURE BRASSÉ DE LA FROMAGERIE MAURICE ET PAIN BIO</t>
  </si>
  <si>
    <t>YAOURT NATURE BRASSÉ DE LA FROMAGERIE MAURICE SUCRE ROUX</t>
  </si>
  <si>
    <t>YAOURT NATURE BRASSÉ FROMAGERIE MAURICE</t>
  </si>
  <si>
    <t>YAOURT NATURE BRASSÉ FROMAGERIE MAURICE ET DOSETTE DE SUCRE ROUX</t>
  </si>
  <si>
    <t>YAOURT NATURE DE LA FERME DE SIGY ET SUCRE LOCAL</t>
  </si>
  <si>
    <t>YAOURT NATURE DE LA FERME DE VILTAIN LOCAL</t>
  </si>
  <si>
    <t>YAOURT NATURE DOSETTE DE SUCRE</t>
  </si>
  <si>
    <t>YAOURT NATURE ET PETIT SUISSES</t>
  </si>
  <si>
    <t>YAOURT NATURE ET SUCRE</t>
  </si>
  <si>
    <t>YAOURT NATURE ET SUCRE BIO</t>
  </si>
  <si>
    <t>YAOURT NATURE ET SUCRE.</t>
  </si>
  <si>
    <t>YAOURT NATURE ET SURE BIO</t>
  </si>
  <si>
    <t>YAOURT NATURE FERME DE VILTAIN LOCAL + COUPELLE DE CONFITURE DE FRAISE</t>
  </si>
  <si>
    <t>YAOURT NATURE FERME IDF</t>
  </si>
  <si>
    <t>YAOURT NATURE LOACAL VANILLE</t>
  </si>
  <si>
    <t>YAOURT NATURE LOCAL BIO QUART DE LAIT</t>
  </si>
  <si>
    <t>YAOURT NATURE LOCAL ET MIEL</t>
  </si>
  <si>
    <t>YAOURT NATURE LOCAL ET SUCRE</t>
  </si>
  <si>
    <t>YAOURT NATURE LOCAL SUCRÉ</t>
  </si>
  <si>
    <t>YAOURT NATURE PETIT FILOU</t>
  </si>
  <si>
    <t>YAOURT NATURE PETIT SUISSE BIO</t>
  </si>
  <si>
    <t>YAOURT NATURE SUCRÉ</t>
  </si>
  <si>
    <t>YAOURT NATURE SUCRÉ BIO</t>
  </si>
  <si>
    <t>YAOURT NATURE SUCRÉ ISSU BIO</t>
  </si>
  <si>
    <t>YAOURT NATURE SUCRÉ LOCAL</t>
  </si>
  <si>
    <t>YAOURT NOIX DE COCO</t>
  </si>
  <si>
    <t>YAOURT SUCRE</t>
  </si>
  <si>
    <t>YAOURT SUCRÉ</t>
  </si>
  <si>
    <t>YAOURT SUCRÉ BIO</t>
  </si>
  <si>
    <t>YAOURT SUCRÉ CANNE BIO</t>
  </si>
  <si>
    <t>YAOURT SUCRÉ LOCAL</t>
  </si>
  <si>
    <t>YAOURT SUR LIT DE FRUIT DE LA FROMAGERIE MAURICE</t>
  </si>
  <si>
    <t>YAOURT SUR LIT DE FRUIT FROMAGERIE MAURICE</t>
  </si>
  <si>
    <t>YAOURT SUR LIT DE FRUITS DE LA FROMAGERIE MAURICE</t>
  </si>
  <si>
    <t>YAOURT VANILLE</t>
  </si>
  <si>
    <t>YAOURT VANILLE AU LAIT BRETON</t>
  </si>
  <si>
    <t>YAOURT VANILLE BIO</t>
  </si>
  <si>
    <t>YAOURT VELOUTÉ FRUITS</t>
  </si>
  <si>
    <t xml:space="preserve"> POMMES AU FOUR CHOCOLAT</t>
  </si>
  <si>
    <t>fruit_cuit</t>
  </si>
  <si>
    <t>dessert_moins_15_lipides</t>
  </si>
  <si>
    <t>ABRICOT</t>
  </si>
  <si>
    <t>fruit_cru</t>
  </si>
  <si>
    <t>ABRICOT AU SIROP</t>
  </si>
  <si>
    <t>ABRICOT AU SIROP + PAILLOLINE</t>
  </si>
  <si>
    <t>ABRICOTS AU SIROP</t>
  </si>
  <si>
    <t>ABRICOTS AU SIROP ET PÊCHES AU SIROP</t>
  </si>
  <si>
    <t>ANANAS</t>
  </si>
  <si>
    <t>ANANAS AU JUS</t>
  </si>
  <si>
    <t>ANANAS AU SIROP</t>
  </si>
  <si>
    <t>ANANAS AU SIROP ET NOIX DE COCO</t>
  </si>
  <si>
    <t>ANANAS AU SIROP ET PÊCHES AU SIROP</t>
  </si>
  <si>
    <t>ANANAS BIO</t>
  </si>
  <si>
    <t>ANANAS EN TRANCHE</t>
  </si>
  <si>
    <t>ANANAS ET BANANE</t>
  </si>
  <si>
    <t>ANANAS FRAIS</t>
  </si>
  <si>
    <t>ANANAS FRAIS BIO</t>
  </si>
  <si>
    <t>ANANAS FRAIS ET POMMES</t>
  </si>
  <si>
    <t>ANANAS MORCEAUX AU SIROP</t>
  </si>
  <si>
    <t>ASSIETTE D'ANANAS ET ORANGE</t>
  </si>
  <si>
    <t>ASSIETTE DE FRUITS D'AUTOMNE BANANE MANGUE</t>
  </si>
  <si>
    <t>ASSIETTE DE FRUITS D'HIER (ANAS ET ORANGE)</t>
  </si>
  <si>
    <t>ASSIETTE DE FRUITS D'HIVER (ANANAS ET ORANGE)</t>
  </si>
  <si>
    <t>ASSIETTE DE FRUITS FRAIS</t>
  </si>
  <si>
    <t>BANANE</t>
  </si>
  <si>
    <t>BANANE ANANAS</t>
  </si>
  <si>
    <t>BANANE BIO</t>
  </si>
  <si>
    <t>BANANE BIO ET ANANS BIO</t>
  </si>
  <si>
    <t>BANANE ET KAKI</t>
  </si>
  <si>
    <t>BANANE FRAICHE AU CHOCOLAT</t>
  </si>
  <si>
    <t>BANANE ORANGE</t>
  </si>
  <si>
    <t>BANANE SAUCE CHOCOLAT</t>
  </si>
  <si>
    <t>BANANES</t>
  </si>
  <si>
    <t>BARRE GLAÇÉE</t>
  </si>
  <si>
    <t>biscuit_upper15</t>
  </si>
  <si>
    <t>BEIGNET À LA FRAMBOISE</t>
  </si>
  <si>
    <t>BEIGNET AU BEURRE</t>
  </si>
  <si>
    <t>BEIGNET AUX POMES</t>
  </si>
  <si>
    <t>BEIGNET AUX POMMES</t>
  </si>
  <si>
    <t>BEIGNET PARFUM CHOCOLAT</t>
  </si>
  <si>
    <t>BISCUIT</t>
  </si>
  <si>
    <t>BISCUITS BIO</t>
  </si>
  <si>
    <t>BISCUITS SECS BIO</t>
  </si>
  <si>
    <t>BONNET DE NOEL AUX FRUITS ROUGES ET CLÉMENTINE BIO</t>
  </si>
  <si>
    <t>BROWNIES</t>
  </si>
  <si>
    <t>CAKE À L'ORANGE MAISON</t>
  </si>
  <si>
    <t>CAKE À LA NOIX DE COCO</t>
  </si>
  <si>
    <t>CAKE APPLE VANILLE</t>
  </si>
  <si>
    <t>CAKE APPLE VANILLE MAISON</t>
  </si>
  <si>
    <t>CAKE AU CHOCOLAT</t>
  </si>
  <si>
    <t>CAKE AU CHOCOLAT BIO MAISON</t>
  </si>
  <si>
    <t>CAKE AU CHOCOLAT ET NOIX DU CHEF (FARINE LOCALE)</t>
  </si>
  <si>
    <t>CAKE AU CHOCOLAT ET NOIX DU CHEF FARINE LOCALE</t>
  </si>
  <si>
    <t>CAKE AU CHOCOLAT ET NOIX FARINE LOCALE</t>
  </si>
  <si>
    <t>CAKE AU CITRON</t>
  </si>
  <si>
    <t>CAKE AU CITRON MAISON</t>
  </si>
  <si>
    <t>CAKE AU DAIM</t>
  </si>
  <si>
    <t>CAKE AU DAIM MAISON</t>
  </si>
  <si>
    <t>CAKE AU MIEL</t>
  </si>
  <si>
    <t>CAKE AU MIEL ET POMMES BICOLORES</t>
  </si>
  <si>
    <t>CAKE AU MIEL MAISON</t>
  </si>
  <si>
    <t>CAKE AU PÉPITES DE CHOCOLAT</t>
  </si>
  <si>
    <t>CAKE AU POMMES MAISON</t>
  </si>
  <si>
    <t>CAKE AUX COURGETTES ET CHOCOLAT</t>
  </si>
  <si>
    <t>CAKE AUX FRUITS</t>
  </si>
  <si>
    <t>CAKE AUX PÉPITES DE CHOCOLAT MAISON</t>
  </si>
  <si>
    <t>CAKE AUX POIRES</t>
  </si>
  <si>
    <t>CAKE AUX POIRES MAISON</t>
  </si>
  <si>
    <t>CAKE BIO AU CHOCOLAT</t>
  </si>
  <si>
    <t>CAKE BIO CHOCOLAT ET NOIX DU CHEF</t>
  </si>
  <si>
    <t>CAKE BIO CHOCOLAT ET NOIX MAISON</t>
  </si>
  <si>
    <t>CAKE CHOCOLAT ET NOIX</t>
  </si>
  <si>
    <t>CAKE CHOCOLAT ET NOIX DU CHEF</t>
  </si>
  <si>
    <t>CAKE CHOCOLAT ET NOIX DU CHEF FARINE LOCALE</t>
  </si>
  <si>
    <t>CAKE CHOCOLAT FARINE LOCALE</t>
  </si>
  <si>
    <t>CAKE CHOCOLAT LOCALE</t>
  </si>
  <si>
    <t>CAKE COURGETTE CHOCOLAT MAISON</t>
  </si>
  <si>
    <t>CAKE FAÇON POMMES MAISON</t>
  </si>
  <si>
    <t>CAKE MAISON</t>
  </si>
  <si>
    <t>CAKE NATURE</t>
  </si>
  <si>
    <t>CAKE NATURE BIO</t>
  </si>
  <si>
    <t>CAKE PÉPITE DE CHOCOLAT FAÇON MAISON</t>
  </si>
  <si>
    <t>CAKE PÉPITE DE CHOCOLAT MAISON ET CRÈME ANGLAISE</t>
  </si>
  <si>
    <t>CAKE PÉPITES SPÉCULOS CRÈME ANGLAISE CHOCOLAT DE NOËL</t>
  </si>
  <si>
    <t>CAKE POMME MAISON</t>
  </si>
  <si>
    <t>CARRÉ BAVAROIS EXOTIQUE</t>
  </si>
  <si>
    <t>CHOU À LA CRÈME</t>
  </si>
  <si>
    <t>CHOU À LA VANILLE</t>
  </si>
  <si>
    <t>CHOU VANILLE</t>
  </si>
  <si>
    <t>CHOUQUETTE VANILLE</t>
  </si>
  <si>
    <t>CIGARETTE RUSSE</t>
  </si>
  <si>
    <t>CLAFOUTIS À LA POIRE MAISON</t>
  </si>
  <si>
    <t>laitage_plus_150mg_ca</t>
  </si>
  <si>
    <t>CLÉMENTINE</t>
  </si>
  <si>
    <t>CLÉMENTINES</t>
  </si>
  <si>
    <t>CLÉMENTINES BIO ET POMMES BIO</t>
  </si>
  <si>
    <t>CLÉMENTINES KIWI POIRE</t>
  </si>
  <si>
    <t>COCKTAIL AU SIROP</t>
  </si>
  <si>
    <t>COCKTAIL DE FRUIT</t>
  </si>
  <si>
    <t>COCKTAIL DE FRUITS</t>
  </si>
  <si>
    <t>COCKTAIL DE FRUITS AUX FRUITS</t>
  </si>
  <si>
    <t>COCKTAIL DE FRUITS ET PÊCHES AU SIROP</t>
  </si>
  <si>
    <t>COCKTAIL DE FUITS DU VERGER</t>
  </si>
  <si>
    <t>COKTAIL DE FRUITS</t>
  </si>
  <si>
    <t>COKTAIL DE FRUITS AU SIROP</t>
  </si>
  <si>
    <t>COMPOTE</t>
  </si>
  <si>
    <t>COMPOTE À BOIRE À LA POMME</t>
  </si>
  <si>
    <t>COMPOTE À BOIRE POMME</t>
  </si>
  <si>
    <t>COMPOTE ALLÉGÉE DE POMME</t>
  </si>
  <si>
    <t>COMPOTE ALLÉGÉE DE POMME ET SABLÉ COCO</t>
  </si>
  <si>
    <t>COMPOTE ALLÉGÉE DE POMMES ET BANANE</t>
  </si>
  <si>
    <t>COMPOTE ARLEQUIN</t>
  </si>
  <si>
    <t>COMPOTE BIO</t>
  </si>
  <si>
    <t>COMPOTE BIO DE POMME</t>
  </si>
  <si>
    <t>COMPOTE BIO POMME ABRICOT</t>
  </si>
  <si>
    <t>COMPOTE DE FRAISE</t>
  </si>
  <si>
    <t>COMPOTE DE FRUIT BIO</t>
  </si>
  <si>
    <t>COMPOTE DE FRUITS</t>
  </si>
  <si>
    <t>COMPOTE DE FRUITS MÉLANGÉS</t>
  </si>
  <si>
    <t>COMPOTE DE MIRABELLES</t>
  </si>
  <si>
    <t>COMPOTE DE PÊCHE SANS SUCRE</t>
  </si>
  <si>
    <t>COMPOTE DE POIRE</t>
  </si>
  <si>
    <t>COMPOTE DE POIRE ALLÉEGÉE EN SUCRE</t>
  </si>
  <si>
    <t>COMPOTE DE POIRE BIO</t>
  </si>
  <si>
    <t>COMPOTE DE POIRES</t>
  </si>
  <si>
    <t>COMPOTE DE POIRES ALLÉGÉE EN SUCRE</t>
  </si>
  <si>
    <t>COMPOTE DE POMME</t>
  </si>
  <si>
    <t>COMPOTE DE POMME-BANANE</t>
  </si>
  <si>
    <t>COMPOTE DE POMME + POMME</t>
  </si>
  <si>
    <t>COMPOTE DE POMME ABRICOT</t>
  </si>
  <si>
    <t>COMPOTE DE POMME ALLÉGÉE EN SUCRE</t>
  </si>
  <si>
    <t>COMPOTE DE POMME BIO</t>
  </si>
  <si>
    <t>COMPOTE DE POMME BIO ET BISCUIT</t>
  </si>
  <si>
    <t>COMPOTE DE POMME BISCUIT</t>
  </si>
  <si>
    <t>COMPOTE DE POMME ET CASSIS ALLÉGÉES EN SUCRE</t>
  </si>
  <si>
    <t>COMPOTE DE POMME ET PETIT BEURRE</t>
  </si>
  <si>
    <t>COMPOTE DE POMME ET SPÉCULOS</t>
  </si>
  <si>
    <t>COMPOTE DE POMME FRAISE BIO</t>
  </si>
  <si>
    <t>COMPOTE DE POMME PASSION</t>
  </si>
  <si>
    <t>COMPOTE DE POMMES</t>
  </si>
  <si>
    <t>COMPOTE DE POMMES / CASSIS</t>
  </si>
  <si>
    <t>COMPOTE DE POMMES ABRICOTS BIO</t>
  </si>
  <si>
    <t>COMPOTE DE POMMES BIO</t>
  </si>
  <si>
    <t>COMPOTE DE POMMES BIO + CANELLE ET GALETTE DE SAINT MICHEL</t>
  </si>
  <si>
    <t>COMPOTE DE POMMES BIO ALLÉGÉE EN SUCRE ET SABLÉS</t>
  </si>
  <si>
    <t>COMPOTE DE POMMES BIO ET COUPELLE DE PURÉE POMMEBANANE BIO</t>
  </si>
  <si>
    <t>COMPOTE DE POMMES ET ABRICOTS BIO</t>
  </si>
  <si>
    <t>COMPOTE DE POMMES ET BANANES ALÉGÉE EN SUCRE</t>
  </si>
  <si>
    <t>COMPOTE DE POMMES ET BANANES ALLÉGÉE EN SUCRE + SABLÉS</t>
  </si>
  <si>
    <t>COMPOTE DE POMMES ET COMPOTE FRAISES</t>
  </si>
  <si>
    <t>COMPOTE DE POMMES ET FRAISES</t>
  </si>
  <si>
    <t>COMPOTE DE POMMES FRAISE</t>
  </si>
  <si>
    <t>COMPOTE DE POMMES FRAISES</t>
  </si>
  <si>
    <t>COMPOTE DE POMMES POIRES BIO</t>
  </si>
  <si>
    <t>COMPOTE ET BOUDOIRS</t>
  </si>
  <si>
    <t>COMPOTE ET POP CORN</t>
  </si>
  <si>
    <t>COMPOTE FRAICHE</t>
  </si>
  <si>
    <t>COMPOTE FRAISE</t>
  </si>
  <si>
    <t>COMPOTE INDIVIDUELLE</t>
  </si>
  <si>
    <t>COMPOTE POIRE</t>
  </si>
  <si>
    <t>COMPOTE POIRE AU SIROP</t>
  </si>
  <si>
    <t>COMPOTE POIRES</t>
  </si>
  <si>
    <t>COMPOTE POMME</t>
  </si>
  <si>
    <t>COMPOTE POMME-ABRICOT</t>
  </si>
  <si>
    <t>COMPOTE POMME-BANANE</t>
  </si>
  <si>
    <t>COMPOTE POMME-FRAISE</t>
  </si>
  <si>
    <t>COMPOTE POMME-PÊCHE</t>
  </si>
  <si>
    <t>COMPOTE POMME / BANANE</t>
  </si>
  <si>
    <t>COMPOTE POMME ABRICOT BIO ET GALETTE AU QUINOA</t>
  </si>
  <si>
    <t>COMPOTE POMME ANANAS</t>
  </si>
  <si>
    <t>COMPOTE POMME BANANE</t>
  </si>
  <si>
    <t>COMPOTE POMME BANANE BIO</t>
  </si>
  <si>
    <t>COMPOTE POMME BANANES</t>
  </si>
  <si>
    <t>COMPOTE POMME BIO</t>
  </si>
  <si>
    <t>COMPOTE POMME BIO + MADELAINE</t>
  </si>
  <si>
    <t>COMPOTE POMME CASSIS</t>
  </si>
  <si>
    <t>COMPOTE POMME COING</t>
  </si>
  <si>
    <t>COMPOTE POMME ET BANANE BIO ET SABLÉS</t>
  </si>
  <si>
    <t>COMPOTE POMME FRAISE</t>
  </si>
  <si>
    <t>COMPOTE POMME FRAISE BIO</t>
  </si>
  <si>
    <t>COMPOTE POMME FRAISE BIO + PETIT BEURRE</t>
  </si>
  <si>
    <t>COMPOTE POMME FRAISES</t>
  </si>
  <si>
    <t>COMPOTE POMME FRAMBOISE</t>
  </si>
  <si>
    <t>COMPOTE POMME FRAMBOISE BIO</t>
  </si>
  <si>
    <t>COMPOTE POMME POIRE ET PAIN ET FRUIT DE SAISON</t>
  </si>
  <si>
    <t>COMPOTE POMME VANILLE</t>
  </si>
  <si>
    <t>COMPOTE POMME VANILLE BIO ET GALETTE DE SAINT MICHEL</t>
  </si>
  <si>
    <t>COMPOTE POMMES</t>
  </si>
  <si>
    <t>COMPOTE POMMES ABRICOTS ALLÉGÉES EN SUCRE</t>
  </si>
  <si>
    <t>COMPOTE POMMES ALLÉGÉE EN SUCRE</t>
  </si>
  <si>
    <t>COMPOTE POMMES ANANAS</t>
  </si>
  <si>
    <t>COMPOTE POMMES BANANES</t>
  </si>
  <si>
    <t>COMPOTE POMMES BANANES ALLÉGÉE EN SUCRE</t>
  </si>
  <si>
    <t>COMPOTE POMMES BANANES BIO</t>
  </si>
  <si>
    <t>COMPOTE POMMES BIO</t>
  </si>
  <si>
    <t>COMPOTE POMMES CASSIS</t>
  </si>
  <si>
    <t>COMPOTE POMMES ET CASSIS ALLÉGÉE EN SUCRE</t>
  </si>
  <si>
    <t>COMPOTE POMMES ET VANILLE</t>
  </si>
  <si>
    <t>COMPOTE POMMES FRAISES</t>
  </si>
  <si>
    <t>COMPOTE POMMES FRAISES BIO</t>
  </si>
  <si>
    <t>COMPOTE POMMES FRAMBOISE</t>
  </si>
  <si>
    <t>COMPOTE POMMES FRAMBOISES</t>
  </si>
  <si>
    <t>COMPOTE POMMES FRAMBOISES ALLÉGÉE</t>
  </si>
  <si>
    <t>COMPOTE SANS SUCRE AJOUTÉ</t>
  </si>
  <si>
    <t>COMPOTE TOUS FRUIT ALLÉGÉE EN SUCRE</t>
  </si>
  <si>
    <t>COMPOTE TOUS FRUITS ALLÉGÉE EN SUCRE</t>
  </si>
  <si>
    <t>COMPOTE TOUS FRUITS ALLÉGÉS EN SUCRE</t>
  </si>
  <si>
    <t>COMPOTES DE POIRES COMPOTES POMME FRAMBOISE</t>
  </si>
  <si>
    <t>COMPOTES POIRES BIO</t>
  </si>
  <si>
    <t>COMPOTES POMMES BANANE ALLÉGÉE EN SUCRE SAVEUR BISCUIT</t>
  </si>
  <si>
    <t>CÔNE CHOCOLAT</t>
  </si>
  <si>
    <t>CÔNE VANILLE FRAISE</t>
  </si>
  <si>
    <t>CONFITURE DE FRAISE</t>
  </si>
  <si>
    <t>COOKIES</t>
  </si>
  <si>
    <t>COOKIES DESSERT MILKA</t>
  </si>
  <si>
    <t>CORBEILLE DE FRUITS</t>
  </si>
  <si>
    <t>COUPELLE COMPOTE POMME BANANE</t>
  </si>
  <si>
    <t>COUPELLE COMPOTE POMME BIO</t>
  </si>
  <si>
    <t>COUPELLE COMPOTE POMME PÊCHE</t>
  </si>
  <si>
    <t>COUPELLE DE  COMPOTES ALLÉGÉE POMMES</t>
  </si>
  <si>
    <t>COUPELLE DE COMPOTE DE POMME ALLÉGÉE EN SUCRE</t>
  </si>
  <si>
    <t>COUPELLE DE COMPOTE DE POMME BIO</t>
  </si>
  <si>
    <t>COUPELLE DE COMPOTE DE POMMES</t>
  </si>
  <si>
    <t>COUPELLE DE COMPOTE DE POMMES ET BANANES ALLÉGÉE EN SUCRE</t>
  </si>
  <si>
    <t>COUPELLE DE COMPOTE DE POMMES ET FAISE ALLÉGÉE EN SUCRE</t>
  </si>
  <si>
    <t>COUPELLE DE COMPOTE DE POMMES ET FRAISES ALLÉGÉE EN SUCRE</t>
  </si>
  <si>
    <t>COUPELLE DE COMPOTE DE POMMES ET FRAMBOISES ALLÉGÉE EN SUCRE</t>
  </si>
  <si>
    <t>COUPELLE DE COMPOTE POMME PÊCHE</t>
  </si>
  <si>
    <t>COUPELLE DE CONFITURE DE FRAISE</t>
  </si>
  <si>
    <t>COUPELLE DE POMME POIRE BIO</t>
  </si>
  <si>
    <t>COUPELLE DE PURÉE DE POIRES</t>
  </si>
  <si>
    <t>COUPELLE DE PURÉE DE POMME BIO</t>
  </si>
  <si>
    <t>COUPELLE DE PURÉE DE POMMES BIO</t>
  </si>
  <si>
    <t>COUPELLE DE PURÉE DE POMMES ET BANANE BIO</t>
  </si>
  <si>
    <t>COUPELLE DE PURÉE DE POMMES ET BANANES BIO</t>
  </si>
  <si>
    <t>COUPELLE DE PURÉE POMME POIRE BIO</t>
  </si>
  <si>
    <t>COUPELLES DE COMPOTE DE POMMES ET ABRICOTS ALLÉGÉE EN SUCRE</t>
  </si>
  <si>
    <t>CRÈME À LA VANILLE</t>
  </si>
  <si>
    <t>CRÈME AU CHOCOLAT</t>
  </si>
  <si>
    <t>CRÈME AU CHOCOLAT BIO</t>
  </si>
  <si>
    <t>CRÈME AUX ŒUFS VANILLE</t>
  </si>
  <si>
    <t>CRÈME CARAMEL ET CRÈME AU CHOCOLAT</t>
  </si>
  <si>
    <t>CRÈME CHOCOLAT</t>
  </si>
  <si>
    <t>CRÈME DESSERT</t>
  </si>
  <si>
    <t>CRÈME DESSERT AU CARAMEL</t>
  </si>
  <si>
    <t>CRÈME DESSERT AU CARAMET</t>
  </si>
  <si>
    <t>CRÈME DESSERT BIO CHOCOLAT VANILLE</t>
  </si>
  <si>
    <t>CRÈME DESSERT CARAMEL</t>
  </si>
  <si>
    <t>CRÈME DESSERT CHOCOLAT BIOGAM BIO</t>
  </si>
  <si>
    <t>CRÈME DESSERT CHOCOLAT VANILLE</t>
  </si>
  <si>
    <t>CRÈME DESSERT SAVEUR CHOCOLAT</t>
  </si>
  <si>
    <t>CRÈME DESSERT SOJA</t>
  </si>
  <si>
    <t>CRÈME DESSERT VANILLE CHOCOLAT</t>
  </si>
  <si>
    <t>CRÈME DESSERT VANILLE LOCALE</t>
  </si>
  <si>
    <t>CRÈME PRALINÉ</t>
  </si>
  <si>
    <t>CRÈME RENVERSÉE NAPÉE DE CARAMEL</t>
  </si>
  <si>
    <t>CRÉMEUX AUX MYRTILLES</t>
  </si>
  <si>
    <t>CRÉMEUX AUX MYRTILLES CUISINÉ</t>
  </si>
  <si>
    <t>CRÊPE AU CHOCOLAT</t>
  </si>
  <si>
    <t>CRÊPE AU NUTELLA</t>
  </si>
  <si>
    <t>CRÊPE AU SUCRE</t>
  </si>
  <si>
    <t>CRÊPE MOUELLEUSE SUCRÉE</t>
  </si>
  <si>
    <t>CRÊPE SUCRÉE</t>
  </si>
  <si>
    <t>CRÊPES AU CHOCOLAT</t>
  </si>
  <si>
    <t>CROBEILLE DE FRUITS</t>
  </si>
  <si>
    <t>CRUMBLE POMMES POIRES</t>
  </si>
  <si>
    <t>DANETTE AU CHOCOLAT</t>
  </si>
  <si>
    <t>DÉS DE PÊCHES AU SIROP</t>
  </si>
  <si>
    <t>DESSERT LACTÉ À LA VANILLE</t>
  </si>
  <si>
    <t>DESSERT LACTÉ CARAMEL</t>
  </si>
  <si>
    <t>DESSERT LACTÉE CARAMELLOCAL</t>
  </si>
  <si>
    <t>DESSERT LACTÉE VANILLE LOCAL</t>
  </si>
  <si>
    <t>DONUTS</t>
  </si>
  <si>
    <t>DONUTS SUCRÉ</t>
  </si>
  <si>
    <t>ÉCLAIR AU CHOCOLAT</t>
  </si>
  <si>
    <t>ÉCLAIR CHOCOLAT</t>
  </si>
  <si>
    <t>ÉCLAIR VANILLE</t>
  </si>
  <si>
    <t>ENTREMET AU CHOCOLAT</t>
  </si>
  <si>
    <t>ENTREMET SEMOULE</t>
  </si>
  <si>
    <t>ENTREMETS CARAMEL POMME</t>
  </si>
  <si>
    <t>ENTREMETS SEMOULE</t>
  </si>
  <si>
    <t>ENTREMETS VANILLE MIKADO</t>
  </si>
  <si>
    <t>FAR AUX PRUNEAUX</t>
  </si>
  <si>
    <t>FAR BRETON</t>
  </si>
  <si>
    <t>FAR BRETON MAISON</t>
  </si>
  <si>
    <t>FIGUE ET BANANE</t>
  </si>
  <si>
    <t>FLAN À LA VANILLE NAPPÉ CARAMEL</t>
  </si>
  <si>
    <t>FLAN AU CARAMEL</t>
  </si>
  <si>
    <t>FLAN AU CHOCOLAT BIO</t>
  </si>
  <si>
    <t>FLAN AU CHOCOLAT ET À LA VANILLE</t>
  </si>
  <si>
    <t>FLAN AU CHOLOCAT BIO</t>
  </si>
  <si>
    <t>FLAN BIO LES DEUX VACHES VANILLE</t>
  </si>
  <si>
    <t>FLAN CARAMEL</t>
  </si>
  <si>
    <t>FLAN CHOCOLAT</t>
  </si>
  <si>
    <t>FLAN CHOCOLAT BIO</t>
  </si>
  <si>
    <t>FLAN NAPPÉ AU CARAMEL</t>
  </si>
  <si>
    <t>FLAN NAPPÉ CARAMEL</t>
  </si>
  <si>
    <t>FLAN NAPPÉ CHOCOLAT</t>
  </si>
  <si>
    <t>FLAN PATISSER</t>
  </si>
  <si>
    <t>FLAN PÂTISSIER</t>
  </si>
  <si>
    <t>FLAN VANILLE</t>
  </si>
  <si>
    <t>FLAN VANILLE CARAMEL</t>
  </si>
  <si>
    <t>FORÊT NOIRE</t>
  </si>
  <si>
    <t>FOURRANDISE À LA FRAISE</t>
  </si>
  <si>
    <t>FRAISES ET SUCRE</t>
  </si>
  <si>
    <t>FROMAGE BLANC CÉRÉALES SAUCE CHOCOLAT</t>
  </si>
  <si>
    <t>FROMAGE BLANC ET RIZ SOUFFLÉ ET CHOCOLAT</t>
  </si>
  <si>
    <t>FROMAGE BLANC MAISON À LA FRAMBOISE</t>
  </si>
  <si>
    <t>FROMAGE BLANC STRACIETALLA</t>
  </si>
  <si>
    <t>FRUIT</t>
  </si>
  <si>
    <t>FRUIT AU CHOIX</t>
  </si>
  <si>
    <t>FRUIT AU SIROP</t>
  </si>
  <si>
    <t>FRUIT BIO</t>
  </si>
  <si>
    <t>FRUIT BIO LOCAL</t>
  </si>
  <si>
    <t>FRUIT DE PROXIMITÉ</t>
  </si>
  <si>
    <t>FRUIT DE SAISON</t>
  </si>
  <si>
    <t>FRUIT DE SAISON  LOCAL</t>
  </si>
  <si>
    <t>FRUIT DE SAISON BIO</t>
  </si>
  <si>
    <t>FRUIT DE SAISON BIO ET TULUMBA</t>
  </si>
  <si>
    <t>FRUIT DE SAISON ET PAIN BIO</t>
  </si>
  <si>
    <t>FRUIT DE SAISON LOCAL</t>
  </si>
  <si>
    <t>FRUIT DE SAISON SAUCE CHOCOLAT</t>
  </si>
  <si>
    <t>FRUIT FRAIS</t>
  </si>
  <si>
    <t>FRUIT FRAIS BIO</t>
  </si>
  <si>
    <t>FRUIT FRAIS DE SAISON</t>
  </si>
  <si>
    <t>FRUIT LOCAL</t>
  </si>
  <si>
    <t>FRUIT LOCAL AGRICULTURE RAISONNÉE</t>
  </si>
  <si>
    <t>FRUIT LOCAL ISSU AGRICULTURE RRAISONNÉE</t>
  </si>
  <si>
    <t>FRUIT LOCAM</t>
  </si>
  <si>
    <t>FRUITS</t>
  </si>
  <si>
    <t>FRUITS AU SIROP</t>
  </si>
  <si>
    <t>FRUITS BIO</t>
  </si>
  <si>
    <t>FRUITS DE SAISON</t>
  </si>
  <si>
    <t>FRUITS DU SOLEIL</t>
  </si>
  <si>
    <t>GALETTE</t>
  </si>
  <si>
    <t>GÂTEAU AU CHOCOLAT ET CHANTILLY</t>
  </si>
  <si>
    <t>GÂTEAU AU CITRON MAISON</t>
  </si>
  <si>
    <t>GÂTEAU AU FROMAGE BLANC DU CHEF FARINE ET LAIT LOCAL</t>
  </si>
  <si>
    <t>GÂTEAU AU YAOURT DU CHEF FARINE LOCALE</t>
  </si>
  <si>
    <t>GÂTEAU AU YAOURT MAISON</t>
  </si>
  <si>
    <t>GÂTEAU BASQUE</t>
  </si>
  <si>
    <t>GÂTEAU CHOCOLAT</t>
  </si>
  <si>
    <t>GÂTEAU CHOCOLAT NOIX DE PÉCAN</t>
  </si>
  <si>
    <t>GÂTEAU DE MAÏS</t>
  </si>
  <si>
    <t>GÂTEAU DE SAVOIE</t>
  </si>
  <si>
    <t>GÂTEAU DE SEMOULE</t>
  </si>
  <si>
    <t>GÂTEAU MARBRÉ</t>
  </si>
  <si>
    <t>GÂTEAU POIRE CHOCOLAT FARINE LOCALE</t>
  </si>
  <si>
    <t>GÂTEAU PORTUGAIS</t>
  </si>
  <si>
    <t>GÂTEAU PORTUGAIS MAISON</t>
  </si>
  <si>
    <t>GÂTEAU SEMOULE</t>
  </si>
  <si>
    <t>GÂTEAU TEXAN AU CHOCOLAT ET NOIX DE PÉCAN</t>
  </si>
  <si>
    <t>GÂTEAU TEXAN AU CHOCOLAT ET NOIX DE PÉCAN MAISON</t>
  </si>
  <si>
    <t>GAUFFRE</t>
  </si>
  <si>
    <t>GAUFFRE LIÉGEOISE</t>
  </si>
  <si>
    <t>GAUFFRE PATISSIÈRE</t>
  </si>
  <si>
    <t>GAUFFRE PÂTISSIÈRE</t>
  </si>
  <si>
    <t>GAUFFRE POUDRÉE</t>
  </si>
  <si>
    <t>GAUFFRE VANILLE CHOCOLAT</t>
  </si>
  <si>
    <t>GÉLIFIÉ À LA VANILLE</t>
  </si>
  <si>
    <t>GÉLIFIÉ AU CARAMEL</t>
  </si>
  <si>
    <t>GÉLIFIÉ AU CHOCOLAT</t>
  </si>
  <si>
    <t>GÉLIFIÉ CARAMEL</t>
  </si>
  <si>
    <t>GÉLIFIÉ CHOCOLAT</t>
  </si>
  <si>
    <t>GÉLIFIÉ NAPPÉ AU CARAMEL</t>
  </si>
  <si>
    <t>GÉLIFIÉ SAVEUR CHOCOLAT</t>
  </si>
  <si>
    <t>GÉLIFIÉ VANILLE</t>
  </si>
  <si>
    <t>GÉLIFIÉ VANILLE ET CHOCOLAT</t>
  </si>
  <si>
    <t>GÉNOISE CHOCOLAT FOURÉE VANILLE</t>
  </si>
  <si>
    <t>GLACE</t>
  </si>
  <si>
    <t>GLACE BATONNET</t>
  </si>
  <si>
    <t>GLACE VANILLE</t>
  </si>
  <si>
    <t>GOURDE DE COMPOTE</t>
  </si>
  <si>
    <t>GOURMANDISE AUX FRUITS ROUGES</t>
  </si>
  <si>
    <t>ILE FLOTTANTE ET SA CRÈME ANGLAISE</t>
  </si>
  <si>
    <t>KIWI</t>
  </si>
  <si>
    <t>KIWI BIO</t>
  </si>
  <si>
    <t>KIWI BIO ORANGE BIO</t>
  </si>
  <si>
    <t>KIWI ET GÂTEAU CHOCOLAT</t>
  </si>
  <si>
    <t>KIWI ET ORANGE</t>
  </si>
  <si>
    <t>KIWI GOLD</t>
  </si>
  <si>
    <t>KIWI POMMES RAISIN NOIR</t>
  </si>
  <si>
    <t>LAMELLE DE POIRE FRAÎCHE</t>
  </si>
  <si>
    <t>LAMELLES DE POMME FRAÎCHE</t>
  </si>
  <si>
    <t>LAMELLES DE POMMES</t>
  </si>
  <si>
    <t>LANGUE DE CHAT</t>
  </si>
  <si>
    <t>LIÉGEOIS À LA VAILLE</t>
  </si>
  <si>
    <t>LIÉGEOIS À LA VANILLE</t>
  </si>
  <si>
    <t>LIÉGEOIS CAFÉ</t>
  </si>
  <si>
    <t>LITCHIS AU SIROP</t>
  </si>
  <si>
    <t>LOCAL LIÉGEOIS CHOCOLAT</t>
  </si>
  <si>
    <t>MADELAINE</t>
  </si>
  <si>
    <t>MADELAINES</t>
  </si>
  <si>
    <t>MANDARINE</t>
  </si>
  <si>
    <t>MANDARINIER DU CHEF</t>
  </si>
  <si>
    <t>MATEFAIM AU POMMES</t>
  </si>
  <si>
    <t>MILK SHAKE POIRE MAISON ET SABLÉ DE RETZ</t>
  </si>
  <si>
    <t>MILKSHAKE POIRE ET CASSIS</t>
  </si>
  <si>
    <t>MILKSHAKE POIRE MAISON ET SABLÉ DE RETZ</t>
  </si>
  <si>
    <t>MILKSHAKE VANILLE</t>
  </si>
  <si>
    <t>MILLE FEUILLE</t>
  </si>
  <si>
    <t>MOELLEUX À LA FLEUR D'ORANGER MAISON</t>
  </si>
  <si>
    <t>MOELLEUX AU CACAO ET COCO</t>
  </si>
  <si>
    <t>MOELLEUX AU CHOCOLAT</t>
  </si>
  <si>
    <t>MOELLEUX AU CHOCOLAT MAISON</t>
  </si>
  <si>
    <t>MOELLEUX AUX AMANDES</t>
  </si>
  <si>
    <t>MOELLEUX AUX FRUITS MAISON</t>
  </si>
  <si>
    <t>MOELLEUX AUX MARRONS</t>
  </si>
  <si>
    <t>MOELLEUX AUX MYRTILLES ET CITRON</t>
  </si>
  <si>
    <t>MOELLEUX AUX POMMES</t>
  </si>
  <si>
    <t>MOELLEUX AUX POMMES CUISINÉ PAR NOS CHEFS</t>
  </si>
  <si>
    <t>MOELLEUX CACACO COCO MAISON</t>
  </si>
  <si>
    <t>MOELLEUX ENROBÉ AU CHOCOLAT</t>
  </si>
  <si>
    <t>MOELLEUX FROMAGE BLANC</t>
  </si>
  <si>
    <t>MOELLEUX FROMAGE BLANC MAISON</t>
  </si>
  <si>
    <t>MOELLEUX MYRTILLE CITRON</t>
  </si>
  <si>
    <t>MOELLEUX SAVEUR VIOLETTE</t>
  </si>
  <si>
    <t>MOUSSE AU CARAMEL</t>
  </si>
  <si>
    <t xml:space="preserve">MOUSSE AU CHOCOLAT AU LAIT </t>
  </si>
  <si>
    <t>MOUSSE AU CHOCOLAT AU LAIT ET FLAN AU CHOCOLAT</t>
  </si>
  <si>
    <t>MOUSSE AU CHOCOLAT LAIT</t>
  </si>
  <si>
    <t>MOUSSE AU CHOCOLAT LAIT LOCALE</t>
  </si>
  <si>
    <t>MOUSSE AU CHOCOLAT NOIR</t>
  </si>
  <si>
    <t>MOUSSE AU CHOCOLAT NOIR LOCAL</t>
  </si>
  <si>
    <t>MOUSSE CHOCOLAT</t>
  </si>
  <si>
    <t>MOUSSE CHOCOLAT AU LAIT</t>
  </si>
  <si>
    <t>MOUSSE CHOCOLAT LAIT</t>
  </si>
  <si>
    <t>MOUSSE CHOCOLAT NOIR</t>
  </si>
  <si>
    <t>MOUSSE SAVEUR CHOCOLAT</t>
  </si>
  <si>
    <t>MUFFIN</t>
  </si>
  <si>
    <t>MUFFIN CHOCOLAT</t>
  </si>
  <si>
    <t>NASHI</t>
  </si>
  <si>
    <t>ORANGE</t>
  </si>
  <si>
    <t>ORANGE ANANAS</t>
  </si>
  <si>
    <t>ORANGE BIO</t>
  </si>
  <si>
    <t>ORANGE BIO ET POMMES BICOLORE</t>
  </si>
  <si>
    <t>ORANGE POIRE ET KAKI</t>
  </si>
  <si>
    <t>OREILLONS ABRICOTS AU SIROP EN BARQUETTE</t>
  </si>
  <si>
    <t>PAIN D'ÉPICES</t>
  </si>
  <si>
    <t>PALMIER</t>
  </si>
  <si>
    <t>PANCAKE</t>
  </si>
  <si>
    <t>PANNA COTTA AU COULIS</t>
  </si>
  <si>
    <t>PANNA COTTA COULIS</t>
  </si>
  <si>
    <t>PANNA COTTA VANILLE</t>
  </si>
  <si>
    <t>PARIS BREST</t>
  </si>
  <si>
    <t>PASTEL DE NATA</t>
  </si>
  <si>
    <t>PASTELS DE NATA</t>
  </si>
  <si>
    <t>PÂTISSERIE</t>
  </si>
  <si>
    <t>PÂTISSERIE MAISON</t>
  </si>
  <si>
    <t>PÊCHE AU SIROP</t>
  </si>
  <si>
    <t>PÊCHE MELBA</t>
  </si>
  <si>
    <t>PÊCHES</t>
  </si>
  <si>
    <t>PÊCHES AU SIROP</t>
  </si>
  <si>
    <t>PÊCHES AU SIROP ET GALETTE SAINT MICHEL</t>
  </si>
  <si>
    <t>PECHES AU SIROP LÉGER</t>
  </si>
  <si>
    <t>PÊCHES BIO</t>
  </si>
  <si>
    <t>PÊCHES CUBES CUITES</t>
  </si>
  <si>
    <t>PETIT BEURRE</t>
  </si>
  <si>
    <t>PETIT BIO AUX FRUITS</t>
  </si>
  <si>
    <t>PETIT GLACÉ</t>
  </si>
  <si>
    <t>PETIT GLAÇÉ  VANILLE CHOCOLAT</t>
  </si>
  <si>
    <t>PETIT GLACÉ FRAISE</t>
  </si>
  <si>
    <t>PETIT GLACÉ VANILLE-CHOCOLAT</t>
  </si>
  <si>
    <t>PETITS BEURRES</t>
  </si>
  <si>
    <t>POIRE</t>
  </si>
  <si>
    <t>POIRE AU CARAMEL</t>
  </si>
  <si>
    <t>POIRE AU CARAMEL DE LA RATION</t>
  </si>
  <si>
    <t>POIRE AU SIROP</t>
  </si>
  <si>
    <t>POIRE BANANE</t>
  </si>
  <si>
    <t>POIRE BELLE HÉLÈNE</t>
  </si>
  <si>
    <t>POIRE BIO</t>
  </si>
  <si>
    <t>POIRE BIO LOCALE</t>
  </si>
  <si>
    <t>POIRE CONFÉRENCE BIO</t>
  </si>
  <si>
    <t>POIRE CONFÉRENCE LOCALE</t>
  </si>
  <si>
    <t>POIRE DE PRODUCTEUR LOCAL</t>
  </si>
  <si>
    <t>POIRE ET ORANGE</t>
  </si>
  <si>
    <t>POIRE JARDIN DE PAYS</t>
  </si>
  <si>
    <t>POIRE LOCALE</t>
  </si>
  <si>
    <t>POIRE RONDE BIO</t>
  </si>
  <si>
    <t>POIRES</t>
  </si>
  <si>
    <t>POIRES AU SIROP</t>
  </si>
  <si>
    <t>POIRES AU SIROP + ABRICOTS AU SIROP</t>
  </si>
  <si>
    <t>POIRES AU SIROP ET AMANDES</t>
  </si>
  <si>
    <t>POIRES LOCALES</t>
  </si>
  <si>
    <t>POMME</t>
  </si>
  <si>
    <t>POMME AU FOUR</t>
  </si>
  <si>
    <t>POMME BIO</t>
  </si>
  <si>
    <t>POMME BIO &amp; BANANE</t>
  </si>
  <si>
    <t>POMME BIO DE PRODUCTEUR LOCAL</t>
  </si>
  <si>
    <t>POMME BIO LOCALE</t>
  </si>
  <si>
    <t>POMME BIO ORIGINE FRANCE</t>
  </si>
  <si>
    <t>POMME CUITE</t>
  </si>
  <si>
    <t>POMME CUITE AU COULIS</t>
  </si>
  <si>
    <t>POMME CUITE SAUCE CHOCOLAT</t>
  </si>
  <si>
    <t>POMME DE PRODUCTEUR LOCAL</t>
  </si>
  <si>
    <t>POMME FAÇON TATIN</t>
  </si>
  <si>
    <t>POMME GLODEN BIO</t>
  </si>
  <si>
    <t>POMME GOLDEN BIO</t>
  </si>
  <si>
    <t>POMME JARDIN DE PAYS</t>
  </si>
  <si>
    <t>POMME LOCAL</t>
  </si>
  <si>
    <t>POMME LOCALE</t>
  </si>
  <si>
    <t>POMME PINK LADY</t>
  </si>
  <si>
    <t>POMME ROUGE</t>
  </si>
  <si>
    <t>POMME ROUGE BIO</t>
  </si>
  <si>
    <t>POMME ROUGE LOCALE</t>
  </si>
  <si>
    <t>POMMES</t>
  </si>
  <si>
    <t>POMMES AU FOUR CARAMEL</t>
  </si>
  <si>
    <t>POMMES BICOLORES ET POIRES</t>
  </si>
  <si>
    <t>POMMES BIO</t>
  </si>
  <si>
    <t>POMMES GOLDEN BIO BANANE BIO</t>
  </si>
  <si>
    <t>POMMES LOCALE</t>
  </si>
  <si>
    <t>POMMES LOCALES</t>
  </si>
  <si>
    <t>PRUNEAUX DÉNOYAUTÉ ABRICOTS SECS BIO</t>
  </si>
  <si>
    <t>PURÉE DE FRAISE</t>
  </si>
  <si>
    <t>PURÉE DE FRAISES</t>
  </si>
  <si>
    <t>PURÉE DE FRUITS</t>
  </si>
  <si>
    <t>PURÉE DE POMME</t>
  </si>
  <si>
    <t>PURÉE DE POMME BIO</t>
  </si>
  <si>
    <t>PURÉE DE POMME DU CHEF</t>
  </si>
  <si>
    <t>PURÉE DE POMME POIRE ET MADELAINE BIO</t>
  </si>
  <si>
    <t>PURÉE DE POMMES</t>
  </si>
  <si>
    <t>PURÉE DE POMMES / FRAISE</t>
  </si>
  <si>
    <t>PURÉE DE POMMES BIO</t>
  </si>
  <si>
    <t>PURÉE DE POMMES BIO DU CHEF</t>
  </si>
  <si>
    <t>PURÉE DE POMMES DU CHEF</t>
  </si>
  <si>
    <t>PURÉE DE POMMES ET POIRES DU CHEF</t>
  </si>
  <si>
    <t>PURÉE DE POMMES ET SPÉCULOOS</t>
  </si>
  <si>
    <t>PURÉE DE POMMES LOCALES DU CHEF</t>
  </si>
  <si>
    <t>PURÉE DE POMMES LOCALES DU CHEF ET BRISURES DE SPÉCULOS</t>
  </si>
  <si>
    <t>PURÉE DE POMMES LOCALES DU CHEF ET SABLÉS</t>
  </si>
  <si>
    <t>PURÉE DE POMMES PÊCHES BIO</t>
  </si>
  <si>
    <t>PURÉE DE POMMES POIRES DU CHEF</t>
  </si>
  <si>
    <t>PURÉE DE POMMES PRUNEAUX</t>
  </si>
  <si>
    <t>PURÉE POMME POIRE</t>
  </si>
  <si>
    <t>PURÉE POMME POIRE BIO</t>
  </si>
  <si>
    <t>PURÉE POMMES ABRICOTS</t>
  </si>
  <si>
    <t>QUARTIERS D'ORANGE FRAÎCHES</t>
  </si>
  <si>
    <t>QUATRE QUART BEURRE</t>
  </si>
  <si>
    <t>QUATRE QUARTS</t>
  </si>
  <si>
    <t>QUATRE QUARTS AU BEURRE</t>
  </si>
  <si>
    <t>QUATRE QUARTS AU MIEL</t>
  </si>
  <si>
    <t>QUATRE QUARTS AUX PÉPITES DE CHOCOLAT</t>
  </si>
  <si>
    <t>QUATRE QUARTS AUX PÉPITES DE CHOCOLAT CUISINÉ PAR NOS CHEFS</t>
  </si>
  <si>
    <t>QUATRE QUARTS CARAMEL</t>
  </si>
  <si>
    <t>QUETSCHES AU SIROP</t>
  </si>
  <si>
    <t>RAISIN</t>
  </si>
  <si>
    <t>RAISIN BIO</t>
  </si>
  <si>
    <t>RAISIN BIO NOIR</t>
  </si>
  <si>
    <t>RAISIN BLANC</t>
  </si>
  <si>
    <t>RAISIN NOIR</t>
  </si>
  <si>
    <t>RIZ AU LAIT À LA PISTACHE MAISON</t>
  </si>
  <si>
    <t>RIZ AU LAIT CARAMEL</t>
  </si>
  <si>
    <t>ROCHERS COCO</t>
  </si>
  <si>
    <t>ROULÉ À L'ABRICOT ET À LA FRAMBOISE</t>
  </si>
  <si>
    <t>ROULÉ À LA FRAMBOISE</t>
  </si>
  <si>
    <t>ROULÉ AU CHOCOLAT</t>
  </si>
  <si>
    <t>ROULÉ CHOCOLAT</t>
  </si>
  <si>
    <t>ROULÉ FRAMBOISE</t>
  </si>
  <si>
    <t>SALADE AUX 5 FRUITS</t>
  </si>
  <si>
    <t>SALADE DE FRUIT</t>
  </si>
  <si>
    <t>SALADE DE FRUITS</t>
  </si>
  <si>
    <t>SALADE DE FRUITS DE SAISON (ANANAS, KIWI, ORANGE)</t>
  </si>
  <si>
    <t>SALADE DE FRUITS EXOTIQUE</t>
  </si>
  <si>
    <t>SALADE DE FRUITS FRAÎCHE</t>
  </si>
  <si>
    <t>SALADE DE FRUITS FRAIS</t>
  </si>
  <si>
    <t>SALADE DE FRUITS FRAIS MAISON</t>
  </si>
  <si>
    <t>SALADE DE FRUITS MAISON</t>
  </si>
  <si>
    <t>SALADE DE PÊCHES</t>
  </si>
  <si>
    <t>SEMOULE AU LAIT</t>
  </si>
  <si>
    <t>SEMOULE AU LAIT À L'ORANGE</t>
  </si>
  <si>
    <t>SEMOULE AU LAIT À LA VANILLE</t>
  </si>
  <si>
    <t>SEMOULE AU LAIT CARAMEL</t>
  </si>
  <si>
    <t>SMOOTHIE MANGUE/PASSION</t>
  </si>
  <si>
    <t>SMOOTHIE POMME ET BANANE</t>
  </si>
  <si>
    <t>SMOOTHIES CAROTTE ORANGE</t>
  </si>
  <si>
    <t>SMOOTHIES DES ILES</t>
  </si>
  <si>
    <t>SPÉCULOOS</t>
  </si>
  <si>
    <t>TARTE À L'ABRICOT</t>
  </si>
  <si>
    <t>TARTE À LA NOIX DE COCO</t>
  </si>
  <si>
    <t>TARTE À LA POIRE MAISON</t>
  </si>
  <si>
    <t>TARTE AU CITRON</t>
  </si>
  <si>
    <t>TARTE AU FLAN</t>
  </si>
  <si>
    <t>TARTE AU FLAN FRAICHE</t>
  </si>
  <si>
    <t>TARTE AUX POIRES FRAICHES</t>
  </si>
  <si>
    <t>TARTE AUX POMMES</t>
  </si>
  <si>
    <t>TARTE AUX POMMES BIO</t>
  </si>
  <si>
    <t>TARTE AUX POMMES ET À LA RHUBARBE</t>
  </si>
  <si>
    <t>TARTE AUX POMMES NORMANDE</t>
  </si>
  <si>
    <t>TARTE BOURDALOUE</t>
  </si>
  <si>
    <t>TARTE CHOCOLAT</t>
  </si>
  <si>
    <t>TARTE FEUILLETÉE AUX POMMES</t>
  </si>
  <si>
    <t>TARTE FLAN</t>
  </si>
  <si>
    <t>TARTE FLAN CARAMEL MAISON</t>
  </si>
  <si>
    <t>TARTE FLAN ET COMPOTE FRUITÉE</t>
  </si>
  <si>
    <t>TARTE FLAN FRAICHE</t>
  </si>
  <si>
    <t>TARTE FLAN POMME MAISON</t>
  </si>
  <si>
    <t>TARTE FRAMBOISE</t>
  </si>
  <si>
    <t>TARTE FUILLETÉE AUX POMMES</t>
  </si>
  <si>
    <t>TARTE GRILLÉE AUX POMMES</t>
  </si>
  <si>
    <t>TARTE GRILLÉE POMMES</t>
  </si>
  <si>
    <t>TARTE MOELLEUSE AUX ABRICOTS</t>
  </si>
  <si>
    <t>TARTE NOIX DE COCO</t>
  </si>
  <si>
    <t>TARTE NOIX DE COCO ET FRAMBOISE</t>
  </si>
  <si>
    <t>TARTE NORMANDE</t>
  </si>
  <si>
    <t>TARTE NORMANDE FRAICHE</t>
  </si>
  <si>
    <t>TARTE NORMANDE FRAÎCHE</t>
  </si>
  <si>
    <t>TARTE POIRE</t>
  </si>
  <si>
    <t>TOURTEAU FROMAGER</t>
  </si>
  <si>
    <t>VIENNOIS À LA VANILLE</t>
  </si>
  <si>
    <t>YAOURT MYRTILLE BIO</t>
  </si>
  <si>
    <t>YAOURT NATURE LOCAL</t>
  </si>
  <si>
    <t>YAOURT QUART DE LAIT NATURE</t>
  </si>
  <si>
    <t>YAOURT SUCRÉ BIO LOCAL</t>
  </si>
  <si>
    <t>city</t>
  </si>
  <si>
    <t>Cantines_Bagneux</t>
  </si>
  <si>
    <t>Boulogne.Bilancourt</t>
  </si>
  <si>
    <t>Châtenay.Malabry</t>
  </si>
  <si>
    <t>COCLICO</t>
  </si>
  <si>
    <t>Levallois.Perret</t>
  </si>
  <si>
    <t>Marnes.la.Coquette</t>
  </si>
  <si>
    <t>Neuilly.sur.Seine</t>
  </si>
  <si>
    <t>Saint.Cloud</t>
  </si>
  <si>
    <t>Ville.d.Avray</t>
  </si>
  <si>
    <t>Asnières.sur.Seine</t>
  </si>
  <si>
    <t>Bois.Colombes</t>
  </si>
  <si>
    <t>Bourg.la.Reine</t>
  </si>
  <si>
    <t>Fontenay.aux.Roses</t>
  </si>
  <si>
    <t>La.Garenne.Colombes</t>
  </si>
  <si>
    <t>Issy.les.Moulineaux</t>
  </si>
  <si>
    <t>Le.Plessis.Robinson</t>
  </si>
  <si>
    <t>Rueil.Malmaison</t>
  </si>
  <si>
    <t>Villeneuve.la.Garenne</t>
  </si>
  <si>
    <t>Aulnay.sous.Bois</t>
  </si>
  <si>
    <t>SIRESCO</t>
  </si>
  <si>
    <t>SIPLARC</t>
  </si>
  <si>
    <t>Clichy.sous.Bois</t>
  </si>
  <si>
    <t>communaute_bourget</t>
  </si>
  <si>
    <t>Epinay.sur.Seine</t>
  </si>
  <si>
    <t>Gournay.sur.Marne</t>
  </si>
  <si>
    <t>L.Île.Saint.Denis</t>
  </si>
  <si>
    <t>Le.Pré.Saint.Gervais</t>
  </si>
  <si>
    <t>Le.Raincy</t>
  </si>
  <si>
    <t>les.Lilas</t>
  </si>
  <si>
    <t>Les.Pavillons.sous.Bois</t>
  </si>
  <si>
    <t>Livry.Gargan</t>
  </si>
  <si>
    <t>Neuilly.Plaisance</t>
  </si>
  <si>
    <t>Neuilly.sur.Marne</t>
  </si>
  <si>
    <t>Noisy.Le.Grand</t>
  </si>
  <si>
    <t>SIVURESC</t>
  </si>
  <si>
    <t>Rosny.sous.Bois</t>
  </si>
  <si>
    <t>Saint.Denis</t>
  </si>
  <si>
    <t>Sevran</t>
  </si>
  <si>
    <t>SIVOM</t>
  </si>
  <si>
    <t>SYREC</t>
  </si>
  <si>
    <t>Ablon.sur.Seine</t>
  </si>
  <si>
    <t>SIRM</t>
  </si>
  <si>
    <t>Bry.sur.Marne</t>
  </si>
  <si>
    <t>Charenton.le.Pont</t>
  </si>
  <si>
    <t>Chennevières.sur.Marne</t>
  </si>
  <si>
    <t>Chevilly.Larue</t>
  </si>
  <si>
    <t>Choisy.le.Roi</t>
  </si>
  <si>
    <t>Cuisice_grand_paris_sud_est</t>
  </si>
  <si>
    <t>Fontenay.sous.Bois</t>
  </si>
  <si>
    <t>Sidoresto</t>
  </si>
  <si>
    <t>L.Haÿ.les.Roses</t>
  </si>
  <si>
    <t>Joinville.le.Pont</t>
  </si>
  <si>
    <t>Le.Kremlin.Bicêtre</t>
  </si>
  <si>
    <t>Maisons.Alfort</t>
  </si>
  <si>
    <t>Mandres.les.Roses</t>
  </si>
  <si>
    <t>Marolles.en.Brie</t>
  </si>
  <si>
    <t>Nogent.sur.Marne</t>
  </si>
  <si>
    <t>Ormesson.sur.Marne</t>
  </si>
  <si>
    <t>Le.Perreux.sur.Marne</t>
  </si>
  <si>
    <t>Le.Plessis.Trévise</t>
  </si>
  <si>
    <t>Saint.Mandé</t>
  </si>
  <si>
    <t>Saint.Maur.des.Fossés</t>
  </si>
  <si>
    <t>Saint.Maurice</t>
  </si>
  <si>
    <t>Sucy.en.Brie</t>
  </si>
  <si>
    <t>Villeneuve.le.Roi</t>
  </si>
  <si>
    <t>Villiers.sur.Marne</t>
  </si>
  <si>
    <t>Organic frequency</t>
  </si>
  <si>
    <t>Label frequency</t>
  </si>
  <si>
    <t>ville</t>
  </si>
  <si>
    <t>Régie</t>
  </si>
  <si>
    <t>PasRégie</t>
  </si>
  <si>
    <t>Gestion2</t>
  </si>
  <si>
    <t>Pop610in_school</t>
  </si>
  <si>
    <t>RevenuMedian</t>
  </si>
  <si>
    <t>Diplome_superieur</t>
  </si>
  <si>
    <t>Ptoutgauche</t>
  </si>
  <si>
    <t>Pas Régie</t>
  </si>
  <si>
    <t>Boulogne-Billancourt</t>
  </si>
  <si>
    <t>The sheets of this file contain the following information</t>
  </si>
  <si>
    <t>Starter_orig</t>
  </si>
  <si>
    <t>Original names of the starter dishes per municipality and per day</t>
  </si>
  <si>
    <t>Meat_orig</t>
  </si>
  <si>
    <t>Side dish_orig</t>
  </si>
  <si>
    <t>Dairy products_orig</t>
  </si>
  <si>
    <t>Dessert_orig</t>
  </si>
  <si>
    <t>Explained variables</t>
  </si>
  <si>
    <t>Starter_control</t>
  </si>
  <si>
    <t>GHGE categories</t>
  </si>
  <si>
    <t>GEM-RCN categories</t>
  </si>
  <si>
    <t xml:space="preserve">Label_orig </t>
  </si>
  <si>
    <t>All components on the same excel spreadsheet</t>
  </si>
  <si>
    <t>CO2 and GEM-RCN categories of the starter dishes  (without duplicates)</t>
  </si>
  <si>
    <t>Meat_control</t>
  </si>
  <si>
    <t>Side_control</t>
  </si>
  <si>
    <t>Dairy products_control</t>
  </si>
  <si>
    <t>Dessert_control</t>
  </si>
  <si>
    <t>Explanatory variables</t>
  </si>
  <si>
    <t>Model 1</t>
  </si>
  <si>
    <t>Residuals:</t>
  </si>
  <si>
    <t>Min</t>
  </si>
  <si>
    <t>1Q</t>
  </si>
  <si>
    <t>Median</t>
  </si>
  <si>
    <t>3Q</t>
  </si>
  <si>
    <t>Max</t>
  </si>
  <si>
    <t>-3.52788</t>
  </si>
  <si>
    <t>-0.77058</t>
  </si>
  <si>
    <t>0.02966</t>
  </si>
  <si>
    <t>0.62218</t>
  </si>
  <si>
    <t>1.88636</t>
  </si>
  <si>
    <t>Coefficients:</t>
  </si>
  <si>
    <t>Value</t>
  </si>
  <si>
    <t>Std. Error</t>
  </si>
  <si>
    <t>t value</t>
  </si>
  <si>
    <t>Pr(&gt;|t|)</t>
  </si>
  <si>
    <t>(Intercept)</t>
  </si>
  <si>
    <t>11.7186</t>
  </si>
  <si>
    <t>0.4675</t>
  </si>
  <si>
    <t>25.0664</t>
  </si>
  <si>
    <t>2.2e-16</t>
  </si>
  <si>
    <t>In-house provision</t>
  </si>
  <si>
    <t>0.7935</t>
  </si>
  <si>
    <t>0.2210</t>
  </si>
  <si>
    <t>3.5912</t>
  </si>
  <si>
    <t>0.002134</t>
  </si>
  <si>
    <t>-0.5245</t>
  </si>
  <si>
    <t>0.8726</t>
  </si>
  <si>
    <t>-0.6010</t>
  </si>
  <si>
    <t>0.9273</t>
  </si>
  <si>
    <t>Proportion of the population with a high diploma</t>
  </si>
  <si>
    <t>0.4956</t>
  </si>
  <si>
    <t>0.8382</t>
  </si>
  <si>
    <t>0.5913</t>
  </si>
  <si>
    <t>0.3262</t>
  </si>
  <si>
    <t>Proportion of the left-wing voters during the first round</t>
  </si>
  <si>
    <t>1.1713</t>
  </si>
  <si>
    <t>0.4609</t>
  </si>
  <si>
    <t>2.5415</t>
  </si>
  <si>
    <t>0.1705</t>
  </si>
  <si>
    <t>Signif. codes:  0 ‘***’ 0.001 ‘**’ 0.01 ‘*’ 0.05 ‘.’ 0.1 ‘ ’ 1</t>
  </si>
  <si>
    <t>Residual standard error: 1.067 on 96 degrees of freedom</t>
  </si>
  <si>
    <t xml:space="preserve">Multiple R-squared: 0.30965,    Adjusted R-squared:  0.31997 </t>
  </si>
  <si>
    <t>F-statistic: 6.4416 on 4 and 96 DF,  p-value: 0.0001234</t>
  </si>
  <si>
    <t>Model 2</t>
  </si>
  <si>
    <t>-3.59760</t>
  </si>
  <si>
    <t>-0.64891</t>
  </si>
  <si>
    <t>0.03905</t>
  </si>
  <si>
    <t>0.57031</t>
  </si>
  <si>
    <t>1.95997</t>
  </si>
  <si>
    <t>9.9664</t>
  </si>
  <si>
    <t>0.9162</t>
  </si>
  <si>
    <t>10.8781</t>
  </si>
  <si>
    <t>0.6662</t>
  </si>
  <si>
    <t>0.2206</t>
  </si>
  <si>
    <t>3.0203</t>
  </si>
  <si>
    <t>0.003144</t>
  </si>
  <si>
    <t>-0.9244</t>
  </si>
  <si>
    <t>0.8864</t>
  </si>
  <si>
    <t>-1.0428</t>
  </si>
  <si>
    <t>0.2949</t>
  </si>
  <si>
    <t>0.5039</t>
  </si>
  <si>
    <t>0.8250</t>
  </si>
  <si>
    <t>0.6108</t>
  </si>
  <si>
    <t>0.5394</t>
  </si>
  <si>
    <t>0.8038</t>
  </si>
  <si>
    <t>0.4819</t>
  </si>
  <si>
    <t>1.6679</t>
  </si>
  <si>
    <t>0.1043</t>
  </si>
  <si>
    <t>log(Population of 6-10 years old enrolled)</t>
  </si>
  <si>
    <t>0.6173</t>
  </si>
  <si>
    <t>0.2714</t>
  </si>
  <si>
    <t>2.2749</t>
  </si>
  <si>
    <t>0.02485</t>
  </si>
  <si>
    <t>Residual standard error: 0.8749 on 95 degrees of freedom</t>
  </si>
  <si>
    <t>Multiple R-squared: 0.40093,    Adjusted R-squared:  0.36940</t>
  </si>
  <si>
    <t>F-statistic: 6.9168 on 5 and 95 DF,  p-value: 1.513e-05</t>
  </si>
  <si>
    <t>Model 3</t>
  </si>
  <si>
    <t>-3.59221</t>
  </si>
  <si>
    <t>-0.66142</t>
  </si>
  <si>
    <t>0.01346</t>
  </si>
  <si>
    <t>0.57331</t>
  </si>
  <si>
    <t>2.00387</t>
  </si>
  <si>
    <t>10.1575</t>
  </si>
  <si>
    <t>1.2564</t>
  </si>
  <si>
    <t>8.0846</t>
  </si>
  <si>
    <t>1.105e-12</t>
  </si>
  <si>
    <t>0.2898</t>
  </si>
  <si>
    <t>1.6348</t>
  </si>
  <si>
    <t>0.1773</t>
  </si>
  <si>
    <t>0.8589</t>
  </si>
  <si>
    <t>-0.9033</t>
  </si>
  <si>
    <t>0.8960</t>
  </si>
  <si>
    <t>-1.0081</t>
  </si>
  <si>
    <t>0.3113</t>
  </si>
  <si>
    <t>0.5235</t>
  </si>
  <si>
    <t>0.8312</t>
  </si>
  <si>
    <t>0.6297</t>
  </si>
  <si>
    <t>0.5273</t>
  </si>
  <si>
    <t>0.8076</t>
  </si>
  <si>
    <t>0.4866</t>
  </si>
  <si>
    <t>1.6596</t>
  </si>
  <si>
    <t>0.106</t>
  </si>
  <si>
    <t>0.5517</t>
  </si>
  <si>
    <t>0.3900</t>
  </si>
  <si>
    <t>1.4147</t>
  </si>
  <si>
    <t>0.1605</t>
  </si>
  <si>
    <t>In-house provision * log(Population of 6-10 years old enrolled)</t>
  </si>
  <si>
    <t xml:space="preserve"> 0.1156</t>
  </si>
  <si>
    <t>0.4940</t>
  </si>
  <si>
    <t>0.2340</t>
  </si>
  <si>
    <t>0.8149</t>
  </si>
  <si>
    <t>Residual standard error: 0.8796 on 94 degrees of freedom</t>
  </si>
  <si>
    <t>Multiple R-squared: 0.39979,    Adjusted R-squared:  0.36148</t>
  </si>
  <si>
    <t>F-statistic: 5.6693 on 6 and 94 DF,  p-value: 4.621e-05</t>
  </si>
  <si>
    <t>Estimate</t>
  </si>
  <si>
    <t>Std, Error</t>
  </si>
  <si>
    <t>&lt;2e-16</t>
  </si>
  <si>
    <t>***</t>
  </si>
  <si>
    <t>*</t>
  </si>
  <si>
    <t>Signif, codes:  0 ‘***’ 0,001 ‘**’ 0,01 ‘*’ 0,05 ‘,’ 0,1 ‘ ’ 1</t>
  </si>
  <si>
    <t>Residual standard error: 233,7 on 95 degrees of freedom</t>
  </si>
  <si>
    <t xml:space="preserve">Multiple R-squared:  0,09399,   Adjusted R-squared:  0,0463 </t>
  </si>
  <si>
    <t>F-statistic: 1,971 on 5 and 95 DF,  p-value: 0,08994</t>
  </si>
  <si>
    <t>Residual standard error: 229,3 on 94 degrees of freedom</t>
  </si>
  <si>
    <t xml:space="preserve">Multiple R-squared:  0,1372,    Adjusted R-squared:  0,08209 </t>
  </si>
  <si>
    <t>F-statistic: 2,491 on 6 and 94 DF,  p-value: 0,02792</t>
  </si>
  <si>
    <t xml:space="preserve">Partial effect  of In-house provision at the average of canteen size </t>
  </si>
  <si>
    <t>In-house provision * Proportion of the left-wing voters during the first round</t>
  </si>
  <si>
    <t>Residual standard error: 230 on 94 degrees of freedom</t>
  </si>
  <si>
    <t xml:space="preserve">Multiple R-squared:  0,1318,    Adjusted R-squared:  0,07635 </t>
  </si>
  <si>
    <t>F-statistic: 2,378 on 6 and 94 DF,  p-value: 0,03497</t>
  </si>
  <si>
    <t>Regression_nutritional_quality</t>
  </si>
  <si>
    <t>Regression_environmental_quality</t>
  </si>
  <si>
    <t>Relative score (4FC)</t>
  </si>
  <si>
    <t>Binary score (15FC)</t>
  </si>
  <si>
    <t>Relative score (15FC)</t>
  </si>
  <si>
    <t>Binary score without Wednesday (15FC)</t>
  </si>
  <si>
    <t>Relative score without Wednesday (15F)</t>
  </si>
  <si>
    <t>Binary score (4FC)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</si>
</sst>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Lucida Console"/>
      <family val="3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3" fillId="4" borderId="1" xfId="1" applyFill="1" applyBorder="1" applyAlignment="1">
      <alignment wrapText="1"/>
    </xf>
    <xf numFmtId="0" fontId="0" fillId="3" borderId="0" xfId="0" applyFill="1"/>
    <xf numFmtId="0" fontId="0" fillId="5" borderId="0" xfId="0" applyFill="1"/>
    <xf numFmtId="0" fontId="0" fillId="5" borderId="2" xfId="0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6" fillId="3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7" fillId="0" borderId="0" xfId="0" applyFont="1" applyAlignment="1">
      <alignment vertical="center"/>
    </xf>
    <xf numFmtId="0" fontId="7" fillId="10" borderId="0" xfId="0" applyFont="1" applyFill="1" applyAlignment="1">
      <alignment vertical="center"/>
    </xf>
    <xf numFmtId="11" fontId="0" fillId="0" borderId="0" xfId="0" applyNumberFormat="1"/>
    <xf numFmtId="0" fontId="0" fillId="0" borderId="2" xfId="0" applyBorder="1"/>
    <xf numFmtId="0" fontId="0" fillId="0" borderId="0" xfId="0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plarc.fr/sites/siplarc/files/document/menu/11_-_novembre_2018_3.pdf" TargetMode="External"/><Relationship Id="rId1" Type="http://schemas.openxmlformats.org/officeDocument/2006/relationships/hyperlink" Target="http://www.siplarc.fr/sites/siplarc/files/document/menu/11_-_novembre_2018_3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plarc.fr/sites/siplarc/files/document/menu/11_-_novembre_2018_3.pdf" TargetMode="External"/><Relationship Id="rId1" Type="http://schemas.openxmlformats.org/officeDocument/2006/relationships/hyperlink" Target="http://www.siplarc.fr/sites/siplarc/files/document/menu/11_-_novembre_2018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workbookViewId="0">
      <selection activeCell="C22" sqref="C22"/>
    </sheetView>
  </sheetViews>
  <sheetFormatPr baseColWidth="10" defaultRowHeight="15" x14ac:dyDescent="0.25"/>
  <sheetData>
    <row r="1" spans="1:2" x14ac:dyDescent="0.25">
      <c r="A1" t="s">
        <v>12372</v>
      </c>
    </row>
    <row r="2" spans="1:2" x14ac:dyDescent="0.25">
      <c r="A2" t="s">
        <v>12373</v>
      </c>
      <c r="B2" t="s">
        <v>12374</v>
      </c>
    </row>
    <row r="3" spans="1:2" x14ac:dyDescent="0.25">
      <c r="A3" t="s">
        <v>12375</v>
      </c>
    </row>
    <row r="4" spans="1:2" x14ac:dyDescent="0.25">
      <c r="A4" t="s">
        <v>12376</v>
      </c>
    </row>
    <row r="5" spans="1:2" x14ac:dyDescent="0.25">
      <c r="A5" t="s">
        <v>12377</v>
      </c>
    </row>
    <row r="6" spans="1:2" x14ac:dyDescent="0.25">
      <c r="A6" t="s">
        <v>12378</v>
      </c>
    </row>
    <row r="7" spans="1:2" s="33" customFormat="1" x14ac:dyDescent="0.25">
      <c r="A7" s="33" t="s">
        <v>12383</v>
      </c>
      <c r="B7" s="33" t="s">
        <v>12384</v>
      </c>
    </row>
    <row r="8" spans="1:2" x14ac:dyDescent="0.25">
      <c r="A8" t="s">
        <v>12380</v>
      </c>
      <c r="B8" t="s">
        <v>12385</v>
      </c>
    </row>
    <row r="9" spans="1:2" x14ac:dyDescent="0.25">
      <c r="A9" s="33" t="s">
        <v>12386</v>
      </c>
    </row>
    <row r="10" spans="1:2" x14ac:dyDescent="0.25">
      <c r="A10" s="33" t="s">
        <v>12387</v>
      </c>
    </row>
    <row r="11" spans="1:2" x14ac:dyDescent="0.25">
      <c r="A11" s="33" t="s">
        <v>12388</v>
      </c>
    </row>
    <row r="12" spans="1:2" x14ac:dyDescent="0.25">
      <c r="A12" s="33" t="s">
        <v>12389</v>
      </c>
    </row>
    <row r="13" spans="1:2" x14ac:dyDescent="0.25">
      <c r="A13" s="33" t="s">
        <v>12379</v>
      </c>
    </row>
    <row r="14" spans="1:2" x14ac:dyDescent="0.25">
      <c r="A14" s="33" t="s">
        <v>12390</v>
      </c>
    </row>
    <row r="15" spans="1:2" x14ac:dyDescent="0.25">
      <c r="A15" s="33" t="s">
        <v>12361</v>
      </c>
    </row>
    <row r="16" spans="1:2" x14ac:dyDescent="0.25">
      <c r="A16" s="33" t="s">
        <v>12524</v>
      </c>
    </row>
    <row r="17" spans="1:1" x14ac:dyDescent="0.25">
      <c r="A17" s="33" t="s">
        <v>12525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996"/>
  <sheetViews>
    <sheetView workbookViewId="0">
      <selection sqref="A1:XFD1048576"/>
    </sheetView>
  </sheetViews>
  <sheetFormatPr baseColWidth="10" defaultColWidth="9.140625" defaultRowHeight="15" x14ac:dyDescent="0.25"/>
  <sheetData>
    <row r="1" spans="1:4" x14ac:dyDescent="0.25">
      <c r="B1" t="s">
        <v>6208</v>
      </c>
      <c r="C1" t="s">
        <v>7554</v>
      </c>
      <c r="D1" t="s">
        <v>7555</v>
      </c>
    </row>
    <row r="2" spans="1:4" x14ac:dyDescent="0.25">
      <c r="A2" t="s">
        <v>9124</v>
      </c>
      <c r="B2" t="s">
        <v>9125</v>
      </c>
      <c r="C2" t="s">
        <v>9126</v>
      </c>
      <c r="D2" t="s">
        <v>9127</v>
      </c>
    </row>
    <row r="3" spans="1:4" x14ac:dyDescent="0.25">
      <c r="A3" t="s">
        <v>9128</v>
      </c>
      <c r="B3" t="s">
        <v>9129</v>
      </c>
      <c r="C3" t="s">
        <v>9126</v>
      </c>
      <c r="D3" t="s">
        <v>9127</v>
      </c>
    </row>
    <row r="4" spans="1:4" x14ac:dyDescent="0.25">
      <c r="A4" t="s">
        <v>9130</v>
      </c>
      <c r="B4" t="s">
        <v>9131</v>
      </c>
      <c r="C4" t="s">
        <v>9126</v>
      </c>
      <c r="D4" t="s">
        <v>9127</v>
      </c>
    </row>
    <row r="5" spans="1:4" x14ac:dyDescent="0.25">
      <c r="A5" t="s">
        <v>9132</v>
      </c>
      <c r="B5" t="s">
        <v>9133</v>
      </c>
      <c r="C5" t="s">
        <v>9126</v>
      </c>
      <c r="D5" t="s">
        <v>9127</v>
      </c>
    </row>
    <row r="6" spans="1:4" x14ac:dyDescent="0.25">
      <c r="A6" t="s">
        <v>9134</v>
      </c>
      <c r="B6" t="s">
        <v>9135</v>
      </c>
      <c r="C6" t="s">
        <v>9126</v>
      </c>
      <c r="D6" t="s">
        <v>9127</v>
      </c>
    </row>
    <row r="7" spans="1:4" x14ac:dyDescent="0.25">
      <c r="A7" t="s">
        <v>9136</v>
      </c>
      <c r="B7" t="s">
        <v>9137</v>
      </c>
      <c r="C7" t="s">
        <v>9126</v>
      </c>
      <c r="D7" t="s">
        <v>9127</v>
      </c>
    </row>
    <row r="8" spans="1:4" x14ac:dyDescent="0.25">
      <c r="A8" t="s">
        <v>9138</v>
      </c>
      <c r="B8" t="s">
        <v>9139</v>
      </c>
      <c r="C8" t="s">
        <v>9126</v>
      </c>
      <c r="D8" t="s">
        <v>9127</v>
      </c>
    </row>
    <row r="9" spans="1:4" x14ac:dyDescent="0.25">
      <c r="A9" t="s">
        <v>9140</v>
      </c>
      <c r="B9" t="s">
        <v>9141</v>
      </c>
      <c r="C9" t="s">
        <v>9126</v>
      </c>
      <c r="D9" t="s">
        <v>9127</v>
      </c>
    </row>
    <row r="10" spans="1:4" x14ac:dyDescent="0.25">
      <c r="A10" t="s">
        <v>9142</v>
      </c>
      <c r="B10" t="s">
        <v>9143</v>
      </c>
      <c r="C10" t="s">
        <v>9126</v>
      </c>
      <c r="D10" t="s">
        <v>9127</v>
      </c>
    </row>
    <row r="11" spans="1:4" x14ac:dyDescent="0.25">
      <c r="A11" t="s">
        <v>9144</v>
      </c>
      <c r="B11" t="s">
        <v>9145</v>
      </c>
      <c r="C11" t="s">
        <v>9146</v>
      </c>
      <c r="D11" t="s">
        <v>9147</v>
      </c>
    </row>
    <row r="12" spans="1:4" x14ac:dyDescent="0.25">
      <c r="A12" t="s">
        <v>9148</v>
      </c>
      <c r="B12" t="s">
        <v>9149</v>
      </c>
      <c r="C12" t="s">
        <v>9146</v>
      </c>
      <c r="D12" t="s">
        <v>9147</v>
      </c>
    </row>
    <row r="13" spans="1:4" x14ac:dyDescent="0.25">
      <c r="A13" t="s">
        <v>9150</v>
      </c>
      <c r="B13" t="s">
        <v>9151</v>
      </c>
      <c r="C13" t="s">
        <v>9126</v>
      </c>
      <c r="D13" t="s">
        <v>9127</v>
      </c>
    </row>
    <row r="14" spans="1:4" x14ac:dyDescent="0.25">
      <c r="A14" t="s">
        <v>9152</v>
      </c>
      <c r="B14" t="s">
        <v>9153</v>
      </c>
      <c r="C14" t="s">
        <v>9126</v>
      </c>
      <c r="D14" t="s">
        <v>9127</v>
      </c>
    </row>
    <row r="15" spans="1:4" x14ac:dyDescent="0.25">
      <c r="A15" t="s">
        <v>9154</v>
      </c>
      <c r="B15" t="s">
        <v>9155</v>
      </c>
      <c r="C15" t="s">
        <v>9146</v>
      </c>
      <c r="D15" t="s">
        <v>9147</v>
      </c>
    </row>
    <row r="16" spans="1:4" x14ac:dyDescent="0.25">
      <c r="A16" t="s">
        <v>9156</v>
      </c>
      <c r="B16" t="s">
        <v>9157</v>
      </c>
      <c r="C16" t="s">
        <v>9146</v>
      </c>
      <c r="D16" t="s">
        <v>9147</v>
      </c>
    </row>
    <row r="17" spans="1:4" x14ac:dyDescent="0.25">
      <c r="A17" t="s">
        <v>9158</v>
      </c>
      <c r="B17" t="s">
        <v>9159</v>
      </c>
      <c r="C17" t="s">
        <v>9146</v>
      </c>
      <c r="D17" t="s">
        <v>9147</v>
      </c>
    </row>
    <row r="18" spans="1:4" x14ac:dyDescent="0.25">
      <c r="A18" t="s">
        <v>9160</v>
      </c>
      <c r="B18" t="s">
        <v>9161</v>
      </c>
      <c r="C18" t="s">
        <v>9126</v>
      </c>
      <c r="D18" t="s">
        <v>9127</v>
      </c>
    </row>
    <row r="19" spans="1:4" x14ac:dyDescent="0.25">
      <c r="A19" t="s">
        <v>9162</v>
      </c>
      <c r="B19" t="s">
        <v>9163</v>
      </c>
      <c r="C19" t="s">
        <v>9126</v>
      </c>
      <c r="D19" t="s">
        <v>9127</v>
      </c>
    </row>
    <row r="20" spans="1:4" x14ac:dyDescent="0.25">
      <c r="A20" t="s">
        <v>9164</v>
      </c>
      <c r="B20" t="s">
        <v>9165</v>
      </c>
      <c r="C20" t="s">
        <v>9146</v>
      </c>
      <c r="D20" t="s">
        <v>9147</v>
      </c>
    </row>
    <row r="21" spans="1:4" x14ac:dyDescent="0.25">
      <c r="A21" t="s">
        <v>9166</v>
      </c>
      <c r="B21" t="s">
        <v>9167</v>
      </c>
      <c r="C21" t="s">
        <v>9126</v>
      </c>
      <c r="D21" t="s">
        <v>9127</v>
      </c>
    </row>
    <row r="22" spans="1:4" x14ac:dyDescent="0.25">
      <c r="A22" t="s">
        <v>9168</v>
      </c>
      <c r="B22" t="s">
        <v>9169</v>
      </c>
      <c r="C22" t="s">
        <v>9126</v>
      </c>
      <c r="D22" t="s">
        <v>9127</v>
      </c>
    </row>
    <row r="23" spans="1:4" x14ac:dyDescent="0.25">
      <c r="A23" t="s">
        <v>9170</v>
      </c>
      <c r="B23" t="s">
        <v>9171</v>
      </c>
      <c r="C23" t="s">
        <v>9126</v>
      </c>
      <c r="D23" t="s">
        <v>9127</v>
      </c>
    </row>
    <row r="24" spans="1:4" x14ac:dyDescent="0.25">
      <c r="A24" t="s">
        <v>9172</v>
      </c>
      <c r="B24" t="s">
        <v>9173</v>
      </c>
      <c r="C24" t="s">
        <v>9126</v>
      </c>
      <c r="D24" t="s">
        <v>9127</v>
      </c>
    </row>
    <row r="25" spans="1:4" x14ac:dyDescent="0.25">
      <c r="A25" t="s">
        <v>9174</v>
      </c>
      <c r="B25" t="s">
        <v>9175</v>
      </c>
      <c r="C25" t="s">
        <v>9176</v>
      </c>
      <c r="D25" t="s">
        <v>9147</v>
      </c>
    </row>
    <row r="26" spans="1:4" x14ac:dyDescent="0.25">
      <c r="A26" t="s">
        <v>9177</v>
      </c>
      <c r="B26" t="s">
        <v>9178</v>
      </c>
      <c r="C26" t="s">
        <v>9146</v>
      </c>
      <c r="D26" t="s">
        <v>9147</v>
      </c>
    </row>
    <row r="27" spans="1:4" x14ac:dyDescent="0.25">
      <c r="A27" t="s">
        <v>9179</v>
      </c>
      <c r="B27" t="s">
        <v>9180</v>
      </c>
      <c r="C27" t="s">
        <v>9146</v>
      </c>
      <c r="D27" t="s">
        <v>9147</v>
      </c>
    </row>
    <row r="28" spans="1:4" x14ac:dyDescent="0.25">
      <c r="A28" t="s">
        <v>9181</v>
      </c>
      <c r="B28" t="s">
        <v>9182</v>
      </c>
      <c r="C28" t="s">
        <v>9146</v>
      </c>
      <c r="D28" t="s">
        <v>9147</v>
      </c>
    </row>
    <row r="29" spans="1:4" x14ac:dyDescent="0.25">
      <c r="A29" t="s">
        <v>9183</v>
      </c>
      <c r="B29" t="s">
        <v>9184</v>
      </c>
      <c r="C29" t="s">
        <v>9146</v>
      </c>
      <c r="D29" t="s">
        <v>9147</v>
      </c>
    </row>
    <row r="30" spans="1:4" x14ac:dyDescent="0.25">
      <c r="A30" t="s">
        <v>9185</v>
      </c>
      <c r="B30" t="s">
        <v>9186</v>
      </c>
      <c r="C30" t="s">
        <v>9146</v>
      </c>
      <c r="D30" t="s">
        <v>9147</v>
      </c>
    </row>
    <row r="31" spans="1:4" x14ac:dyDescent="0.25">
      <c r="A31" t="s">
        <v>9187</v>
      </c>
      <c r="B31" t="s">
        <v>9188</v>
      </c>
      <c r="C31" t="s">
        <v>9146</v>
      </c>
      <c r="D31" t="s">
        <v>9147</v>
      </c>
    </row>
    <row r="32" spans="1:4" x14ac:dyDescent="0.25">
      <c r="A32" t="s">
        <v>9189</v>
      </c>
      <c r="B32" t="s">
        <v>9190</v>
      </c>
      <c r="C32" t="s">
        <v>9146</v>
      </c>
      <c r="D32" t="s">
        <v>9147</v>
      </c>
    </row>
    <row r="33" spans="1:4" x14ac:dyDescent="0.25">
      <c r="A33" t="s">
        <v>9191</v>
      </c>
      <c r="B33" t="s">
        <v>9192</v>
      </c>
      <c r="C33" t="s">
        <v>9146</v>
      </c>
      <c r="D33" t="s">
        <v>9147</v>
      </c>
    </row>
    <row r="34" spans="1:4" x14ac:dyDescent="0.25">
      <c r="A34" t="s">
        <v>9193</v>
      </c>
      <c r="B34" t="s">
        <v>9194</v>
      </c>
      <c r="C34" t="s">
        <v>9146</v>
      </c>
      <c r="D34" t="s">
        <v>9147</v>
      </c>
    </row>
    <row r="35" spans="1:4" x14ac:dyDescent="0.25">
      <c r="A35" t="s">
        <v>9195</v>
      </c>
      <c r="B35" t="s">
        <v>9196</v>
      </c>
      <c r="C35" t="s">
        <v>9146</v>
      </c>
      <c r="D35" t="s">
        <v>9147</v>
      </c>
    </row>
    <row r="36" spans="1:4" x14ac:dyDescent="0.25">
      <c r="A36" t="s">
        <v>9197</v>
      </c>
      <c r="B36" t="s">
        <v>9198</v>
      </c>
      <c r="C36" t="s">
        <v>9146</v>
      </c>
      <c r="D36" t="s">
        <v>9147</v>
      </c>
    </row>
    <row r="37" spans="1:4" x14ac:dyDescent="0.25">
      <c r="A37" t="s">
        <v>9199</v>
      </c>
      <c r="B37" t="s">
        <v>9200</v>
      </c>
      <c r="C37" t="s">
        <v>9146</v>
      </c>
      <c r="D37" t="s">
        <v>9147</v>
      </c>
    </row>
    <row r="38" spans="1:4" x14ac:dyDescent="0.25">
      <c r="A38" t="s">
        <v>9201</v>
      </c>
      <c r="B38" t="s">
        <v>9202</v>
      </c>
      <c r="C38" t="s">
        <v>9146</v>
      </c>
      <c r="D38" t="s">
        <v>9147</v>
      </c>
    </row>
    <row r="39" spans="1:4" x14ac:dyDescent="0.25">
      <c r="A39" t="s">
        <v>9203</v>
      </c>
      <c r="B39" t="s">
        <v>9204</v>
      </c>
      <c r="C39" t="s">
        <v>9126</v>
      </c>
      <c r="D39" t="s">
        <v>9127</v>
      </c>
    </row>
    <row r="40" spans="1:4" x14ac:dyDescent="0.25">
      <c r="A40" t="s">
        <v>9205</v>
      </c>
      <c r="B40" t="s">
        <v>9206</v>
      </c>
      <c r="C40" t="s">
        <v>9146</v>
      </c>
      <c r="D40" t="s">
        <v>9147</v>
      </c>
    </row>
    <row r="41" spans="1:4" x14ac:dyDescent="0.25">
      <c r="A41" t="s">
        <v>9207</v>
      </c>
      <c r="B41" t="s">
        <v>9208</v>
      </c>
      <c r="C41" t="s">
        <v>9146</v>
      </c>
      <c r="D41" t="s">
        <v>9147</v>
      </c>
    </row>
    <row r="42" spans="1:4" x14ac:dyDescent="0.25">
      <c r="A42" t="s">
        <v>9209</v>
      </c>
      <c r="B42" t="s">
        <v>9210</v>
      </c>
      <c r="C42" t="s">
        <v>9146</v>
      </c>
      <c r="D42" t="s">
        <v>9147</v>
      </c>
    </row>
    <row r="43" spans="1:4" x14ac:dyDescent="0.25">
      <c r="A43" t="s">
        <v>9211</v>
      </c>
      <c r="B43" t="s">
        <v>9212</v>
      </c>
      <c r="C43" t="s">
        <v>9126</v>
      </c>
      <c r="D43" t="s">
        <v>9127</v>
      </c>
    </row>
    <row r="44" spans="1:4" x14ac:dyDescent="0.25">
      <c r="A44" t="s">
        <v>9213</v>
      </c>
      <c r="B44" t="s">
        <v>9214</v>
      </c>
      <c r="C44" t="s">
        <v>9126</v>
      </c>
      <c r="D44" t="s">
        <v>9127</v>
      </c>
    </row>
    <row r="45" spans="1:4" x14ac:dyDescent="0.25">
      <c r="A45" t="s">
        <v>9215</v>
      </c>
      <c r="B45" t="s">
        <v>9216</v>
      </c>
      <c r="C45" t="s">
        <v>9126</v>
      </c>
      <c r="D45" t="s">
        <v>9127</v>
      </c>
    </row>
    <row r="46" spans="1:4" x14ac:dyDescent="0.25">
      <c r="A46" t="s">
        <v>9217</v>
      </c>
      <c r="B46" t="s">
        <v>9218</v>
      </c>
      <c r="C46" t="s">
        <v>9126</v>
      </c>
      <c r="D46" t="s">
        <v>9127</v>
      </c>
    </row>
    <row r="47" spans="1:4" x14ac:dyDescent="0.25">
      <c r="A47" t="s">
        <v>9219</v>
      </c>
      <c r="B47" t="s">
        <v>9220</v>
      </c>
      <c r="C47" t="s">
        <v>9126</v>
      </c>
      <c r="D47" t="s">
        <v>9127</v>
      </c>
    </row>
    <row r="48" spans="1:4" x14ac:dyDescent="0.25">
      <c r="A48" t="s">
        <v>9221</v>
      </c>
      <c r="B48" t="s">
        <v>9222</v>
      </c>
      <c r="C48" t="s">
        <v>9126</v>
      </c>
      <c r="D48" t="s">
        <v>9127</v>
      </c>
    </row>
    <row r="49" spans="1:4" x14ac:dyDescent="0.25">
      <c r="A49" t="s">
        <v>9223</v>
      </c>
      <c r="B49" t="s">
        <v>9224</v>
      </c>
      <c r="C49" t="s">
        <v>9126</v>
      </c>
      <c r="D49" t="s">
        <v>9127</v>
      </c>
    </row>
    <row r="50" spans="1:4" x14ac:dyDescent="0.25">
      <c r="A50" t="s">
        <v>9225</v>
      </c>
      <c r="B50" t="s">
        <v>9226</v>
      </c>
      <c r="C50" t="s">
        <v>9126</v>
      </c>
      <c r="D50" t="s">
        <v>9127</v>
      </c>
    </row>
    <row r="51" spans="1:4" x14ac:dyDescent="0.25">
      <c r="A51" t="s">
        <v>9227</v>
      </c>
      <c r="B51" t="s">
        <v>9228</v>
      </c>
      <c r="C51" t="s">
        <v>9146</v>
      </c>
      <c r="D51" t="s">
        <v>9147</v>
      </c>
    </row>
    <row r="52" spans="1:4" x14ac:dyDescent="0.25">
      <c r="A52" t="s">
        <v>9229</v>
      </c>
      <c r="B52" t="s">
        <v>9230</v>
      </c>
      <c r="C52" t="s">
        <v>9126</v>
      </c>
      <c r="D52" t="s">
        <v>9127</v>
      </c>
    </row>
    <row r="53" spans="1:4" x14ac:dyDescent="0.25">
      <c r="A53" t="s">
        <v>9231</v>
      </c>
      <c r="B53" t="s">
        <v>9232</v>
      </c>
      <c r="C53" t="s">
        <v>9126</v>
      </c>
      <c r="D53" t="s">
        <v>9127</v>
      </c>
    </row>
    <row r="54" spans="1:4" x14ac:dyDescent="0.25">
      <c r="A54" t="s">
        <v>9233</v>
      </c>
      <c r="B54" t="s">
        <v>9234</v>
      </c>
      <c r="C54" t="s">
        <v>9126</v>
      </c>
      <c r="D54" t="s">
        <v>9127</v>
      </c>
    </row>
    <row r="55" spans="1:4" x14ac:dyDescent="0.25">
      <c r="A55" t="s">
        <v>9235</v>
      </c>
      <c r="B55" t="s">
        <v>9236</v>
      </c>
      <c r="C55" t="s">
        <v>9126</v>
      </c>
      <c r="D55" t="s">
        <v>9127</v>
      </c>
    </row>
    <row r="56" spans="1:4" x14ac:dyDescent="0.25">
      <c r="A56" t="s">
        <v>9237</v>
      </c>
      <c r="B56" t="s">
        <v>9238</v>
      </c>
      <c r="C56" t="s">
        <v>9126</v>
      </c>
      <c r="D56" t="s">
        <v>9127</v>
      </c>
    </row>
    <row r="57" spans="1:4" x14ac:dyDescent="0.25">
      <c r="A57" t="s">
        <v>9239</v>
      </c>
      <c r="B57" t="s">
        <v>9240</v>
      </c>
      <c r="C57" t="s">
        <v>9126</v>
      </c>
      <c r="D57" t="s">
        <v>9127</v>
      </c>
    </row>
    <row r="58" spans="1:4" x14ac:dyDescent="0.25">
      <c r="A58" t="s">
        <v>9241</v>
      </c>
      <c r="B58" t="s">
        <v>9242</v>
      </c>
      <c r="C58" t="s">
        <v>9126</v>
      </c>
      <c r="D58" t="s">
        <v>9127</v>
      </c>
    </row>
    <row r="59" spans="1:4" x14ac:dyDescent="0.25">
      <c r="A59" t="s">
        <v>9243</v>
      </c>
      <c r="B59" t="s">
        <v>9244</v>
      </c>
      <c r="C59" t="s">
        <v>9126</v>
      </c>
      <c r="D59" t="s">
        <v>9127</v>
      </c>
    </row>
    <row r="60" spans="1:4" x14ac:dyDescent="0.25">
      <c r="A60" t="s">
        <v>9245</v>
      </c>
      <c r="B60" t="s">
        <v>9246</v>
      </c>
      <c r="C60" t="s">
        <v>9176</v>
      </c>
      <c r="D60" t="s">
        <v>9147</v>
      </c>
    </row>
    <row r="61" spans="1:4" x14ac:dyDescent="0.25">
      <c r="A61" t="s">
        <v>9247</v>
      </c>
      <c r="B61" t="s">
        <v>9248</v>
      </c>
      <c r="C61" t="s">
        <v>9126</v>
      </c>
      <c r="D61" t="s">
        <v>9127</v>
      </c>
    </row>
    <row r="62" spans="1:4" x14ac:dyDescent="0.25">
      <c r="A62" t="s">
        <v>9249</v>
      </c>
      <c r="B62" t="s">
        <v>9250</v>
      </c>
      <c r="C62" t="s">
        <v>9126</v>
      </c>
      <c r="D62" t="s">
        <v>9127</v>
      </c>
    </row>
    <row r="63" spans="1:4" x14ac:dyDescent="0.25">
      <c r="A63" t="s">
        <v>9251</v>
      </c>
      <c r="B63" t="s">
        <v>9252</v>
      </c>
      <c r="C63" t="s">
        <v>9176</v>
      </c>
      <c r="D63" t="s">
        <v>9147</v>
      </c>
    </row>
    <row r="64" spans="1:4" x14ac:dyDescent="0.25">
      <c r="A64" t="s">
        <v>9253</v>
      </c>
      <c r="B64" t="s">
        <v>9254</v>
      </c>
      <c r="C64" t="s">
        <v>9146</v>
      </c>
      <c r="D64" t="s">
        <v>9147</v>
      </c>
    </row>
    <row r="65" spans="1:4" x14ac:dyDescent="0.25">
      <c r="A65" t="s">
        <v>9255</v>
      </c>
      <c r="B65" t="s">
        <v>9256</v>
      </c>
      <c r="C65" t="s">
        <v>9146</v>
      </c>
      <c r="D65" t="s">
        <v>9147</v>
      </c>
    </row>
    <row r="66" spans="1:4" x14ac:dyDescent="0.25">
      <c r="A66" t="s">
        <v>9257</v>
      </c>
      <c r="B66" t="s">
        <v>9258</v>
      </c>
      <c r="C66" t="s">
        <v>9176</v>
      </c>
      <c r="D66" t="s">
        <v>9147</v>
      </c>
    </row>
    <row r="67" spans="1:4" x14ac:dyDescent="0.25">
      <c r="A67" t="s">
        <v>9259</v>
      </c>
      <c r="B67" t="s">
        <v>9260</v>
      </c>
      <c r="C67" t="s">
        <v>9126</v>
      </c>
      <c r="D67" t="s">
        <v>9127</v>
      </c>
    </row>
    <row r="68" spans="1:4" x14ac:dyDescent="0.25">
      <c r="A68" t="s">
        <v>9261</v>
      </c>
      <c r="B68" t="s">
        <v>9262</v>
      </c>
      <c r="C68" t="s">
        <v>9126</v>
      </c>
      <c r="D68" t="s">
        <v>9127</v>
      </c>
    </row>
    <row r="69" spans="1:4" x14ac:dyDescent="0.25">
      <c r="A69" t="s">
        <v>9263</v>
      </c>
      <c r="B69" t="s">
        <v>9264</v>
      </c>
      <c r="C69" t="s">
        <v>9126</v>
      </c>
      <c r="D69" t="s">
        <v>9127</v>
      </c>
    </row>
    <row r="70" spans="1:4" x14ac:dyDescent="0.25">
      <c r="A70" t="s">
        <v>9265</v>
      </c>
      <c r="B70" t="s">
        <v>9266</v>
      </c>
      <c r="C70" t="s">
        <v>9126</v>
      </c>
      <c r="D70" t="s">
        <v>9127</v>
      </c>
    </row>
    <row r="71" spans="1:4" x14ac:dyDescent="0.25">
      <c r="A71" t="s">
        <v>9267</v>
      </c>
      <c r="B71" t="s">
        <v>9268</v>
      </c>
      <c r="C71" t="s">
        <v>9146</v>
      </c>
      <c r="D71" t="s">
        <v>9147</v>
      </c>
    </row>
    <row r="72" spans="1:4" x14ac:dyDescent="0.25">
      <c r="A72" t="s">
        <v>9269</v>
      </c>
      <c r="B72" t="s">
        <v>9270</v>
      </c>
      <c r="C72" t="s">
        <v>9176</v>
      </c>
      <c r="D72" t="s">
        <v>9147</v>
      </c>
    </row>
    <row r="73" spans="1:4" x14ac:dyDescent="0.25">
      <c r="A73" t="s">
        <v>9271</v>
      </c>
      <c r="B73" t="s">
        <v>9272</v>
      </c>
      <c r="C73" t="s">
        <v>9176</v>
      </c>
      <c r="D73" t="s">
        <v>9147</v>
      </c>
    </row>
    <row r="74" spans="1:4" x14ac:dyDescent="0.25">
      <c r="A74" t="s">
        <v>9273</v>
      </c>
      <c r="B74" t="s">
        <v>9274</v>
      </c>
      <c r="C74" t="s">
        <v>9176</v>
      </c>
      <c r="D74" t="s">
        <v>9147</v>
      </c>
    </row>
    <row r="75" spans="1:4" x14ac:dyDescent="0.25">
      <c r="A75" t="s">
        <v>9275</v>
      </c>
      <c r="B75" t="s">
        <v>9276</v>
      </c>
      <c r="C75" t="s">
        <v>9126</v>
      </c>
      <c r="D75" t="s">
        <v>9127</v>
      </c>
    </row>
    <row r="76" spans="1:4" x14ac:dyDescent="0.25">
      <c r="A76" t="s">
        <v>9277</v>
      </c>
      <c r="B76" t="s">
        <v>9278</v>
      </c>
      <c r="C76" t="s">
        <v>9126</v>
      </c>
      <c r="D76" t="s">
        <v>9127</v>
      </c>
    </row>
    <row r="77" spans="1:4" x14ac:dyDescent="0.25">
      <c r="A77" t="s">
        <v>9279</v>
      </c>
      <c r="B77" t="s">
        <v>9280</v>
      </c>
      <c r="C77" t="s">
        <v>9176</v>
      </c>
      <c r="D77" t="s">
        <v>9147</v>
      </c>
    </row>
    <row r="78" spans="1:4" x14ac:dyDescent="0.25">
      <c r="A78" t="s">
        <v>9281</v>
      </c>
      <c r="B78" t="s">
        <v>9282</v>
      </c>
      <c r="C78" t="s">
        <v>9126</v>
      </c>
      <c r="D78" t="s">
        <v>9127</v>
      </c>
    </row>
    <row r="79" spans="1:4" x14ac:dyDescent="0.25">
      <c r="A79" t="s">
        <v>9283</v>
      </c>
      <c r="B79" t="s">
        <v>9284</v>
      </c>
      <c r="C79" t="s">
        <v>9126</v>
      </c>
      <c r="D79" t="s">
        <v>9127</v>
      </c>
    </row>
    <row r="80" spans="1:4" x14ac:dyDescent="0.25">
      <c r="A80" t="s">
        <v>9285</v>
      </c>
      <c r="B80" t="s">
        <v>9286</v>
      </c>
      <c r="C80" t="s">
        <v>9126</v>
      </c>
      <c r="D80" t="s">
        <v>9127</v>
      </c>
    </row>
    <row r="81" spans="1:4" x14ac:dyDescent="0.25">
      <c r="A81" t="s">
        <v>9287</v>
      </c>
      <c r="B81" t="s">
        <v>9288</v>
      </c>
      <c r="C81" t="s">
        <v>9126</v>
      </c>
      <c r="D81" t="s">
        <v>9127</v>
      </c>
    </row>
    <row r="82" spans="1:4" x14ac:dyDescent="0.25">
      <c r="A82" t="s">
        <v>9289</v>
      </c>
      <c r="B82" t="s">
        <v>9290</v>
      </c>
      <c r="C82" t="s">
        <v>9126</v>
      </c>
      <c r="D82" t="s">
        <v>9127</v>
      </c>
    </row>
    <row r="83" spans="1:4" x14ac:dyDescent="0.25">
      <c r="A83" t="s">
        <v>9291</v>
      </c>
      <c r="B83" t="s">
        <v>9292</v>
      </c>
      <c r="C83" t="s">
        <v>9126</v>
      </c>
      <c r="D83" t="s">
        <v>9127</v>
      </c>
    </row>
    <row r="84" spans="1:4" x14ac:dyDescent="0.25">
      <c r="A84" t="s">
        <v>9293</v>
      </c>
      <c r="B84" t="s">
        <v>9294</v>
      </c>
      <c r="C84" t="s">
        <v>9126</v>
      </c>
      <c r="D84" t="s">
        <v>9127</v>
      </c>
    </row>
    <row r="85" spans="1:4" x14ac:dyDescent="0.25">
      <c r="A85" t="s">
        <v>9295</v>
      </c>
      <c r="B85" t="s">
        <v>9296</v>
      </c>
      <c r="C85" t="s">
        <v>9126</v>
      </c>
      <c r="D85" t="s">
        <v>9127</v>
      </c>
    </row>
    <row r="86" spans="1:4" x14ac:dyDescent="0.25">
      <c r="A86" t="s">
        <v>9297</v>
      </c>
      <c r="B86" t="s">
        <v>9298</v>
      </c>
      <c r="C86" t="s">
        <v>9299</v>
      </c>
      <c r="D86" t="s">
        <v>9147</v>
      </c>
    </row>
    <row r="87" spans="1:4" x14ac:dyDescent="0.25">
      <c r="A87" t="s">
        <v>9300</v>
      </c>
      <c r="B87" t="s">
        <v>9301</v>
      </c>
      <c r="C87" t="s">
        <v>9126</v>
      </c>
      <c r="D87" t="s">
        <v>9127</v>
      </c>
    </row>
    <row r="88" spans="1:4" x14ac:dyDescent="0.25">
      <c r="A88" t="s">
        <v>9302</v>
      </c>
      <c r="B88" t="s">
        <v>6226</v>
      </c>
      <c r="C88" t="s">
        <v>9126</v>
      </c>
      <c r="D88" t="s">
        <v>9127</v>
      </c>
    </row>
    <row r="89" spans="1:4" x14ac:dyDescent="0.25">
      <c r="A89" t="s">
        <v>9303</v>
      </c>
      <c r="B89" t="s">
        <v>9304</v>
      </c>
      <c r="C89" t="s">
        <v>9146</v>
      </c>
      <c r="D89" t="s">
        <v>9147</v>
      </c>
    </row>
    <row r="90" spans="1:4" x14ac:dyDescent="0.25">
      <c r="A90" t="s">
        <v>9305</v>
      </c>
      <c r="B90" t="s">
        <v>9306</v>
      </c>
      <c r="C90" t="s">
        <v>9126</v>
      </c>
      <c r="D90" t="s">
        <v>9127</v>
      </c>
    </row>
    <row r="91" spans="1:4" x14ac:dyDescent="0.25">
      <c r="A91" t="s">
        <v>9307</v>
      </c>
      <c r="B91" t="s">
        <v>9308</v>
      </c>
      <c r="C91" t="s">
        <v>9126</v>
      </c>
      <c r="D91" t="s">
        <v>9127</v>
      </c>
    </row>
    <row r="92" spans="1:4" x14ac:dyDescent="0.25">
      <c r="A92" t="s">
        <v>9309</v>
      </c>
      <c r="B92" t="s">
        <v>9310</v>
      </c>
      <c r="C92" t="s">
        <v>9126</v>
      </c>
      <c r="D92" t="s">
        <v>9127</v>
      </c>
    </row>
    <row r="93" spans="1:4" x14ac:dyDescent="0.25">
      <c r="A93" t="s">
        <v>9311</v>
      </c>
      <c r="B93" t="s">
        <v>9312</v>
      </c>
      <c r="C93" t="s">
        <v>9146</v>
      </c>
      <c r="D93" t="s">
        <v>9147</v>
      </c>
    </row>
    <row r="94" spans="1:4" x14ac:dyDescent="0.25">
      <c r="A94" t="s">
        <v>9313</v>
      </c>
      <c r="B94" t="s">
        <v>9314</v>
      </c>
      <c r="C94" t="s">
        <v>9126</v>
      </c>
      <c r="D94" t="s">
        <v>9127</v>
      </c>
    </row>
    <row r="95" spans="1:4" x14ac:dyDescent="0.25">
      <c r="A95" t="s">
        <v>9315</v>
      </c>
      <c r="B95" t="s">
        <v>9316</v>
      </c>
      <c r="C95" t="s">
        <v>9126</v>
      </c>
      <c r="D95" t="s">
        <v>9127</v>
      </c>
    </row>
    <row r="96" spans="1:4" x14ac:dyDescent="0.25">
      <c r="A96" t="s">
        <v>9317</v>
      </c>
      <c r="B96" t="s">
        <v>9318</v>
      </c>
      <c r="C96" t="s">
        <v>9126</v>
      </c>
      <c r="D96" t="s">
        <v>9127</v>
      </c>
    </row>
    <row r="97" spans="1:4" x14ac:dyDescent="0.25">
      <c r="A97" t="s">
        <v>9319</v>
      </c>
      <c r="B97" t="s">
        <v>9320</v>
      </c>
      <c r="C97" t="s">
        <v>9126</v>
      </c>
      <c r="D97" t="s">
        <v>9127</v>
      </c>
    </row>
    <row r="98" spans="1:4" x14ac:dyDescent="0.25">
      <c r="A98" t="s">
        <v>9321</v>
      </c>
      <c r="B98" t="s">
        <v>6230</v>
      </c>
      <c r="C98" t="s">
        <v>9126</v>
      </c>
      <c r="D98" t="s">
        <v>9127</v>
      </c>
    </row>
    <row r="99" spans="1:4" x14ac:dyDescent="0.25">
      <c r="A99" t="s">
        <v>9322</v>
      </c>
      <c r="B99" t="s">
        <v>6233</v>
      </c>
      <c r="C99" t="s">
        <v>9126</v>
      </c>
      <c r="D99" t="s">
        <v>9127</v>
      </c>
    </row>
    <row r="100" spans="1:4" x14ac:dyDescent="0.25">
      <c r="A100" t="s">
        <v>9323</v>
      </c>
      <c r="B100" t="s">
        <v>9324</v>
      </c>
      <c r="C100" t="s">
        <v>9126</v>
      </c>
      <c r="D100" t="s">
        <v>9127</v>
      </c>
    </row>
    <row r="101" spans="1:4" x14ac:dyDescent="0.25">
      <c r="A101" t="s">
        <v>9325</v>
      </c>
      <c r="B101" t="s">
        <v>9326</v>
      </c>
      <c r="C101" t="s">
        <v>9126</v>
      </c>
      <c r="D101" t="s">
        <v>9127</v>
      </c>
    </row>
    <row r="102" spans="1:4" x14ac:dyDescent="0.25">
      <c r="A102" t="s">
        <v>9327</v>
      </c>
      <c r="B102" t="s">
        <v>9328</v>
      </c>
      <c r="C102" t="s">
        <v>9126</v>
      </c>
      <c r="D102" t="s">
        <v>9127</v>
      </c>
    </row>
    <row r="103" spans="1:4" x14ac:dyDescent="0.25">
      <c r="A103" t="s">
        <v>9329</v>
      </c>
      <c r="B103" t="s">
        <v>9330</v>
      </c>
      <c r="C103" t="s">
        <v>9126</v>
      </c>
      <c r="D103" t="s">
        <v>9127</v>
      </c>
    </row>
    <row r="104" spans="1:4" x14ac:dyDescent="0.25">
      <c r="A104" t="s">
        <v>9331</v>
      </c>
      <c r="B104" t="s">
        <v>9332</v>
      </c>
      <c r="C104" t="s">
        <v>9126</v>
      </c>
      <c r="D104" t="s">
        <v>9127</v>
      </c>
    </row>
    <row r="105" spans="1:4" x14ac:dyDescent="0.25">
      <c r="A105" t="s">
        <v>9333</v>
      </c>
      <c r="B105" t="s">
        <v>9334</v>
      </c>
      <c r="C105" t="s">
        <v>9126</v>
      </c>
      <c r="D105" t="s">
        <v>9127</v>
      </c>
    </row>
    <row r="106" spans="1:4" x14ac:dyDescent="0.25">
      <c r="A106" t="s">
        <v>9335</v>
      </c>
      <c r="B106" t="s">
        <v>9336</v>
      </c>
      <c r="C106" t="s">
        <v>9126</v>
      </c>
      <c r="D106" t="s">
        <v>9127</v>
      </c>
    </row>
    <row r="107" spans="1:4" x14ac:dyDescent="0.25">
      <c r="A107" t="s">
        <v>9337</v>
      </c>
      <c r="B107" t="s">
        <v>9338</v>
      </c>
      <c r="C107" t="s">
        <v>9126</v>
      </c>
      <c r="D107" t="s">
        <v>9127</v>
      </c>
    </row>
    <row r="108" spans="1:4" x14ac:dyDescent="0.25">
      <c r="A108" t="s">
        <v>9339</v>
      </c>
      <c r="B108" t="s">
        <v>9340</v>
      </c>
      <c r="C108" t="s">
        <v>9146</v>
      </c>
      <c r="D108" t="s">
        <v>9147</v>
      </c>
    </row>
    <row r="109" spans="1:4" x14ac:dyDescent="0.25">
      <c r="A109" t="s">
        <v>9341</v>
      </c>
      <c r="B109" t="s">
        <v>9342</v>
      </c>
      <c r="C109" t="s">
        <v>9146</v>
      </c>
      <c r="D109" t="s">
        <v>9147</v>
      </c>
    </row>
    <row r="110" spans="1:4" x14ac:dyDescent="0.25">
      <c r="A110" t="s">
        <v>9343</v>
      </c>
      <c r="B110" t="s">
        <v>9344</v>
      </c>
      <c r="C110" t="s">
        <v>9126</v>
      </c>
      <c r="D110" t="s">
        <v>9127</v>
      </c>
    </row>
    <row r="111" spans="1:4" x14ac:dyDescent="0.25">
      <c r="A111" t="s">
        <v>9345</v>
      </c>
      <c r="B111" t="s">
        <v>9346</v>
      </c>
      <c r="C111" t="s">
        <v>9126</v>
      </c>
      <c r="D111" t="s">
        <v>9127</v>
      </c>
    </row>
    <row r="112" spans="1:4" x14ac:dyDescent="0.25">
      <c r="A112" t="s">
        <v>9347</v>
      </c>
      <c r="B112" t="s">
        <v>9348</v>
      </c>
      <c r="C112" t="s">
        <v>9126</v>
      </c>
      <c r="D112" t="s">
        <v>9127</v>
      </c>
    </row>
    <row r="113" spans="1:4" x14ac:dyDescent="0.25">
      <c r="A113" t="s">
        <v>9349</v>
      </c>
      <c r="B113" t="s">
        <v>9350</v>
      </c>
      <c r="C113" t="s">
        <v>9126</v>
      </c>
      <c r="D113" t="s">
        <v>9127</v>
      </c>
    </row>
    <row r="114" spans="1:4" x14ac:dyDescent="0.25">
      <c r="A114" t="s">
        <v>9351</v>
      </c>
      <c r="B114" t="s">
        <v>9352</v>
      </c>
      <c r="C114" t="s">
        <v>9126</v>
      </c>
      <c r="D114" t="s">
        <v>9127</v>
      </c>
    </row>
    <row r="115" spans="1:4" x14ac:dyDescent="0.25">
      <c r="A115" t="s">
        <v>9353</v>
      </c>
      <c r="B115" t="s">
        <v>9354</v>
      </c>
      <c r="C115" t="s">
        <v>9146</v>
      </c>
      <c r="D115" t="s">
        <v>9147</v>
      </c>
    </row>
    <row r="116" spans="1:4" x14ac:dyDescent="0.25">
      <c r="A116" t="s">
        <v>9355</v>
      </c>
      <c r="B116" t="s">
        <v>9356</v>
      </c>
      <c r="C116" t="s">
        <v>9126</v>
      </c>
      <c r="D116" t="s">
        <v>9127</v>
      </c>
    </row>
    <row r="117" spans="1:4" x14ac:dyDescent="0.25">
      <c r="A117" t="s">
        <v>9357</v>
      </c>
      <c r="B117" t="s">
        <v>9358</v>
      </c>
      <c r="C117" t="s">
        <v>9126</v>
      </c>
      <c r="D117" t="s">
        <v>9127</v>
      </c>
    </row>
    <row r="118" spans="1:4" x14ac:dyDescent="0.25">
      <c r="A118" t="s">
        <v>9359</v>
      </c>
      <c r="B118" t="s">
        <v>9360</v>
      </c>
      <c r="C118" t="s">
        <v>9146</v>
      </c>
      <c r="D118" t="s">
        <v>9147</v>
      </c>
    </row>
    <row r="119" spans="1:4" x14ac:dyDescent="0.25">
      <c r="A119" t="s">
        <v>9361</v>
      </c>
      <c r="B119" t="s">
        <v>9362</v>
      </c>
      <c r="C119" t="s">
        <v>9126</v>
      </c>
      <c r="D119" t="s">
        <v>9127</v>
      </c>
    </row>
    <row r="120" spans="1:4" x14ac:dyDescent="0.25">
      <c r="A120" t="s">
        <v>9363</v>
      </c>
      <c r="B120" t="s">
        <v>9364</v>
      </c>
      <c r="C120" t="s">
        <v>9126</v>
      </c>
      <c r="D120" t="s">
        <v>9127</v>
      </c>
    </row>
    <row r="121" spans="1:4" x14ac:dyDescent="0.25">
      <c r="A121" t="s">
        <v>9365</v>
      </c>
      <c r="B121" t="s">
        <v>9366</v>
      </c>
      <c r="C121" t="s">
        <v>9146</v>
      </c>
      <c r="D121" t="s">
        <v>9147</v>
      </c>
    </row>
    <row r="122" spans="1:4" x14ac:dyDescent="0.25">
      <c r="A122" t="s">
        <v>9367</v>
      </c>
      <c r="B122" t="s">
        <v>9368</v>
      </c>
      <c r="C122" t="s">
        <v>9176</v>
      </c>
      <c r="D122" t="s">
        <v>9147</v>
      </c>
    </row>
    <row r="123" spans="1:4" x14ac:dyDescent="0.25">
      <c r="A123" t="s">
        <v>9369</v>
      </c>
      <c r="B123" t="s">
        <v>9370</v>
      </c>
      <c r="C123" t="s">
        <v>9176</v>
      </c>
      <c r="D123" t="s">
        <v>9147</v>
      </c>
    </row>
    <row r="124" spans="1:4" x14ac:dyDescent="0.25">
      <c r="A124" t="s">
        <v>9371</v>
      </c>
      <c r="B124" t="s">
        <v>9372</v>
      </c>
      <c r="C124" t="s">
        <v>9176</v>
      </c>
      <c r="D124" t="s">
        <v>9147</v>
      </c>
    </row>
    <row r="125" spans="1:4" x14ac:dyDescent="0.25">
      <c r="A125" t="s">
        <v>9373</v>
      </c>
      <c r="B125" t="s">
        <v>9374</v>
      </c>
      <c r="C125" t="s">
        <v>9126</v>
      </c>
      <c r="D125" t="s">
        <v>9127</v>
      </c>
    </row>
    <row r="126" spans="1:4" x14ac:dyDescent="0.25">
      <c r="A126" t="s">
        <v>9375</v>
      </c>
      <c r="B126" t="s">
        <v>9376</v>
      </c>
      <c r="C126" t="s">
        <v>9126</v>
      </c>
      <c r="D126" t="s">
        <v>9127</v>
      </c>
    </row>
    <row r="127" spans="1:4" x14ac:dyDescent="0.25">
      <c r="A127" t="s">
        <v>9377</v>
      </c>
      <c r="B127" t="s">
        <v>9378</v>
      </c>
      <c r="C127" t="s">
        <v>9176</v>
      </c>
      <c r="D127" t="s">
        <v>9147</v>
      </c>
    </row>
    <row r="128" spans="1:4" x14ac:dyDescent="0.25">
      <c r="A128" t="s">
        <v>9379</v>
      </c>
      <c r="B128" t="s">
        <v>9380</v>
      </c>
      <c r="C128" t="s">
        <v>9126</v>
      </c>
      <c r="D128" t="s">
        <v>9127</v>
      </c>
    </row>
    <row r="129" spans="1:4" x14ac:dyDescent="0.25">
      <c r="A129" t="s">
        <v>9381</v>
      </c>
      <c r="B129" t="s">
        <v>9382</v>
      </c>
      <c r="C129" t="s">
        <v>9126</v>
      </c>
      <c r="D129" t="s">
        <v>9127</v>
      </c>
    </row>
    <row r="130" spans="1:4" x14ac:dyDescent="0.25">
      <c r="A130" t="s">
        <v>9383</v>
      </c>
      <c r="B130" t="s">
        <v>9384</v>
      </c>
      <c r="C130" t="s">
        <v>9126</v>
      </c>
      <c r="D130" t="s">
        <v>9127</v>
      </c>
    </row>
    <row r="131" spans="1:4" x14ac:dyDescent="0.25">
      <c r="A131" t="s">
        <v>9385</v>
      </c>
      <c r="B131" t="s">
        <v>9386</v>
      </c>
      <c r="C131" t="s">
        <v>9126</v>
      </c>
      <c r="D131" t="s">
        <v>9127</v>
      </c>
    </row>
    <row r="132" spans="1:4" x14ac:dyDescent="0.25">
      <c r="A132" t="s">
        <v>9387</v>
      </c>
      <c r="B132" t="s">
        <v>9388</v>
      </c>
      <c r="C132" t="s">
        <v>9126</v>
      </c>
      <c r="D132" t="s">
        <v>9127</v>
      </c>
    </row>
    <row r="133" spans="1:4" x14ac:dyDescent="0.25">
      <c r="A133" t="s">
        <v>9389</v>
      </c>
      <c r="B133" t="s">
        <v>9390</v>
      </c>
      <c r="C133" t="s">
        <v>9126</v>
      </c>
      <c r="D133" t="s">
        <v>9127</v>
      </c>
    </row>
    <row r="134" spans="1:4" x14ac:dyDescent="0.25">
      <c r="A134" t="s">
        <v>9391</v>
      </c>
      <c r="B134" t="s">
        <v>9392</v>
      </c>
      <c r="C134" t="s">
        <v>9146</v>
      </c>
      <c r="D134" t="s">
        <v>9147</v>
      </c>
    </row>
    <row r="135" spans="1:4" x14ac:dyDescent="0.25">
      <c r="A135" t="s">
        <v>9393</v>
      </c>
      <c r="B135" t="s">
        <v>9394</v>
      </c>
      <c r="C135" t="s">
        <v>9176</v>
      </c>
      <c r="D135" t="s">
        <v>9147</v>
      </c>
    </row>
    <row r="136" spans="1:4" x14ac:dyDescent="0.25">
      <c r="A136" t="s">
        <v>9395</v>
      </c>
      <c r="B136" t="s">
        <v>9396</v>
      </c>
      <c r="C136" t="s">
        <v>9126</v>
      </c>
      <c r="D136" t="s">
        <v>9127</v>
      </c>
    </row>
    <row r="137" spans="1:4" x14ac:dyDescent="0.25">
      <c r="A137" t="s">
        <v>9397</v>
      </c>
      <c r="B137" t="s">
        <v>9398</v>
      </c>
      <c r="C137" t="s">
        <v>9176</v>
      </c>
      <c r="D137" t="s">
        <v>9147</v>
      </c>
    </row>
    <row r="138" spans="1:4" x14ac:dyDescent="0.25">
      <c r="A138" t="s">
        <v>9399</v>
      </c>
      <c r="B138" t="s">
        <v>9400</v>
      </c>
      <c r="C138" t="s">
        <v>9126</v>
      </c>
      <c r="D138" t="s">
        <v>9127</v>
      </c>
    </row>
    <row r="139" spans="1:4" x14ac:dyDescent="0.25">
      <c r="A139" t="s">
        <v>9401</v>
      </c>
      <c r="B139" t="s">
        <v>9402</v>
      </c>
      <c r="C139" t="s">
        <v>9126</v>
      </c>
      <c r="D139" t="s">
        <v>9127</v>
      </c>
    </row>
    <row r="140" spans="1:4" x14ac:dyDescent="0.25">
      <c r="A140" t="s">
        <v>9403</v>
      </c>
      <c r="B140" t="s">
        <v>9404</v>
      </c>
      <c r="C140" t="s">
        <v>9126</v>
      </c>
      <c r="D140" t="s">
        <v>9127</v>
      </c>
    </row>
    <row r="141" spans="1:4" x14ac:dyDescent="0.25">
      <c r="A141" t="s">
        <v>9405</v>
      </c>
      <c r="B141" t="s">
        <v>9406</v>
      </c>
      <c r="C141" t="s">
        <v>9146</v>
      </c>
      <c r="D141" t="s">
        <v>9147</v>
      </c>
    </row>
    <row r="142" spans="1:4" x14ac:dyDescent="0.25">
      <c r="A142" t="s">
        <v>9407</v>
      </c>
      <c r="B142" t="s">
        <v>9408</v>
      </c>
      <c r="C142" t="s">
        <v>9146</v>
      </c>
      <c r="D142" t="s">
        <v>9147</v>
      </c>
    </row>
    <row r="143" spans="1:4" x14ac:dyDescent="0.25">
      <c r="A143" t="s">
        <v>9409</v>
      </c>
      <c r="B143" t="s">
        <v>9410</v>
      </c>
      <c r="C143" t="s">
        <v>9126</v>
      </c>
      <c r="D143" t="s">
        <v>9127</v>
      </c>
    </row>
    <row r="144" spans="1:4" x14ac:dyDescent="0.25">
      <c r="A144" t="s">
        <v>9411</v>
      </c>
      <c r="B144" t="s">
        <v>9412</v>
      </c>
      <c r="C144" t="s">
        <v>9126</v>
      </c>
      <c r="D144" t="s">
        <v>9127</v>
      </c>
    </row>
    <row r="145" spans="1:4" x14ac:dyDescent="0.25">
      <c r="A145" t="s">
        <v>9413</v>
      </c>
      <c r="B145" t="s">
        <v>9414</v>
      </c>
      <c r="C145" t="s">
        <v>9126</v>
      </c>
      <c r="D145" t="s">
        <v>9127</v>
      </c>
    </row>
    <row r="146" spans="1:4" x14ac:dyDescent="0.25">
      <c r="A146" t="s">
        <v>9415</v>
      </c>
      <c r="B146" t="s">
        <v>9416</v>
      </c>
      <c r="C146" t="s">
        <v>9146</v>
      </c>
      <c r="D146" t="s">
        <v>9147</v>
      </c>
    </row>
    <row r="147" spans="1:4" x14ac:dyDescent="0.25">
      <c r="A147" t="s">
        <v>9417</v>
      </c>
      <c r="B147" t="s">
        <v>9418</v>
      </c>
      <c r="C147" t="s">
        <v>9126</v>
      </c>
      <c r="D147" t="s">
        <v>9127</v>
      </c>
    </row>
    <row r="148" spans="1:4" x14ac:dyDescent="0.25">
      <c r="A148" t="s">
        <v>9419</v>
      </c>
      <c r="B148" t="s">
        <v>9420</v>
      </c>
      <c r="C148" t="s">
        <v>9126</v>
      </c>
      <c r="D148" t="s">
        <v>9127</v>
      </c>
    </row>
    <row r="149" spans="1:4" x14ac:dyDescent="0.25">
      <c r="A149" t="s">
        <v>9421</v>
      </c>
      <c r="B149" t="s">
        <v>9422</v>
      </c>
      <c r="C149" t="s">
        <v>9146</v>
      </c>
      <c r="D149" t="s">
        <v>9147</v>
      </c>
    </row>
    <row r="150" spans="1:4" x14ac:dyDescent="0.25">
      <c r="A150" t="s">
        <v>9423</v>
      </c>
      <c r="B150" t="s">
        <v>9424</v>
      </c>
      <c r="C150" t="s">
        <v>9126</v>
      </c>
      <c r="D150" t="s">
        <v>9127</v>
      </c>
    </row>
    <row r="151" spans="1:4" x14ac:dyDescent="0.25">
      <c r="A151" t="s">
        <v>9425</v>
      </c>
      <c r="B151" t="s">
        <v>9426</v>
      </c>
      <c r="C151" t="s">
        <v>9126</v>
      </c>
      <c r="D151" t="s">
        <v>9127</v>
      </c>
    </row>
    <row r="152" spans="1:4" x14ac:dyDescent="0.25">
      <c r="A152" t="s">
        <v>9427</v>
      </c>
      <c r="B152" t="s">
        <v>9428</v>
      </c>
      <c r="C152" t="s">
        <v>9126</v>
      </c>
      <c r="D152" t="s">
        <v>9127</v>
      </c>
    </row>
    <row r="153" spans="1:4" x14ac:dyDescent="0.25">
      <c r="A153" t="s">
        <v>9429</v>
      </c>
      <c r="B153" t="s">
        <v>9430</v>
      </c>
      <c r="C153" t="s">
        <v>9126</v>
      </c>
      <c r="D153" t="s">
        <v>9127</v>
      </c>
    </row>
    <row r="154" spans="1:4" x14ac:dyDescent="0.25">
      <c r="A154" t="s">
        <v>9431</v>
      </c>
      <c r="B154" t="s">
        <v>9432</v>
      </c>
      <c r="C154" t="s">
        <v>9146</v>
      </c>
      <c r="D154" t="s">
        <v>9147</v>
      </c>
    </row>
    <row r="155" spans="1:4" x14ac:dyDescent="0.25">
      <c r="A155" t="s">
        <v>9433</v>
      </c>
      <c r="B155" t="s">
        <v>9434</v>
      </c>
      <c r="C155" t="s">
        <v>9126</v>
      </c>
      <c r="D155" t="s">
        <v>9127</v>
      </c>
    </row>
    <row r="156" spans="1:4" x14ac:dyDescent="0.25">
      <c r="A156" t="s">
        <v>9435</v>
      </c>
      <c r="B156" t="s">
        <v>9436</v>
      </c>
      <c r="C156" t="s">
        <v>9176</v>
      </c>
      <c r="D156" t="s">
        <v>9147</v>
      </c>
    </row>
    <row r="157" spans="1:4" x14ac:dyDescent="0.25">
      <c r="A157" t="s">
        <v>9437</v>
      </c>
      <c r="B157" t="s">
        <v>9438</v>
      </c>
      <c r="C157" t="s">
        <v>9176</v>
      </c>
      <c r="D157" t="s">
        <v>9147</v>
      </c>
    </row>
    <row r="158" spans="1:4" x14ac:dyDescent="0.25">
      <c r="A158" t="s">
        <v>9439</v>
      </c>
      <c r="B158" t="s">
        <v>9440</v>
      </c>
      <c r="C158" t="s">
        <v>9126</v>
      </c>
      <c r="D158" t="s">
        <v>9127</v>
      </c>
    </row>
    <row r="159" spans="1:4" x14ac:dyDescent="0.25">
      <c r="A159" t="s">
        <v>9441</v>
      </c>
      <c r="B159" t="s">
        <v>9442</v>
      </c>
      <c r="C159" t="s">
        <v>9126</v>
      </c>
      <c r="D159" t="s">
        <v>9127</v>
      </c>
    </row>
    <row r="160" spans="1:4" x14ac:dyDescent="0.25">
      <c r="A160" t="s">
        <v>9443</v>
      </c>
      <c r="B160" t="s">
        <v>9444</v>
      </c>
      <c r="C160" t="s">
        <v>9126</v>
      </c>
      <c r="D160" t="s">
        <v>9127</v>
      </c>
    </row>
    <row r="161" spans="1:4" x14ac:dyDescent="0.25">
      <c r="A161" t="s">
        <v>9445</v>
      </c>
      <c r="B161" t="s">
        <v>9446</v>
      </c>
      <c r="C161" t="s">
        <v>9126</v>
      </c>
      <c r="D161" t="s">
        <v>9127</v>
      </c>
    </row>
    <row r="162" spans="1:4" x14ac:dyDescent="0.25">
      <c r="A162" t="s">
        <v>9447</v>
      </c>
      <c r="B162" t="s">
        <v>9448</v>
      </c>
      <c r="C162" t="s">
        <v>9126</v>
      </c>
      <c r="D162" t="s">
        <v>9127</v>
      </c>
    </row>
    <row r="163" spans="1:4" x14ac:dyDescent="0.25">
      <c r="A163" t="s">
        <v>9449</v>
      </c>
      <c r="B163" t="s">
        <v>9450</v>
      </c>
      <c r="C163" t="s">
        <v>9126</v>
      </c>
      <c r="D163" t="s">
        <v>9127</v>
      </c>
    </row>
    <row r="164" spans="1:4" x14ac:dyDescent="0.25">
      <c r="A164" t="s">
        <v>9451</v>
      </c>
      <c r="B164" t="s">
        <v>9452</v>
      </c>
      <c r="C164" t="s">
        <v>9126</v>
      </c>
      <c r="D164" t="s">
        <v>9127</v>
      </c>
    </row>
    <row r="165" spans="1:4" x14ac:dyDescent="0.25">
      <c r="A165" t="s">
        <v>9453</v>
      </c>
      <c r="B165" t="s">
        <v>9454</v>
      </c>
      <c r="C165" t="s">
        <v>9126</v>
      </c>
      <c r="D165" t="s">
        <v>9127</v>
      </c>
    </row>
    <row r="166" spans="1:4" x14ac:dyDescent="0.25">
      <c r="A166" t="s">
        <v>9455</v>
      </c>
      <c r="B166" t="s">
        <v>9456</v>
      </c>
      <c r="C166" t="s">
        <v>9176</v>
      </c>
      <c r="D166" t="s">
        <v>9147</v>
      </c>
    </row>
    <row r="167" spans="1:4" x14ac:dyDescent="0.25">
      <c r="A167" t="s">
        <v>9457</v>
      </c>
      <c r="B167" t="s">
        <v>9458</v>
      </c>
      <c r="C167" t="s">
        <v>9126</v>
      </c>
      <c r="D167" t="s">
        <v>9127</v>
      </c>
    </row>
    <row r="168" spans="1:4" x14ac:dyDescent="0.25">
      <c r="A168" t="s">
        <v>9459</v>
      </c>
      <c r="B168" t="s">
        <v>9460</v>
      </c>
      <c r="C168" t="s">
        <v>9126</v>
      </c>
      <c r="D168" t="s">
        <v>9127</v>
      </c>
    </row>
    <row r="169" spans="1:4" x14ac:dyDescent="0.25">
      <c r="A169" t="s">
        <v>9461</v>
      </c>
      <c r="B169" t="s">
        <v>9462</v>
      </c>
      <c r="C169" t="s">
        <v>9126</v>
      </c>
      <c r="D169" t="s">
        <v>9127</v>
      </c>
    </row>
    <row r="170" spans="1:4" x14ac:dyDescent="0.25">
      <c r="A170" t="s">
        <v>9463</v>
      </c>
      <c r="B170" t="s">
        <v>9464</v>
      </c>
      <c r="C170" t="s">
        <v>9126</v>
      </c>
      <c r="D170" t="s">
        <v>9127</v>
      </c>
    </row>
    <row r="171" spans="1:4" x14ac:dyDescent="0.25">
      <c r="A171" t="s">
        <v>9465</v>
      </c>
      <c r="B171" t="s">
        <v>9466</v>
      </c>
      <c r="C171" t="s">
        <v>9126</v>
      </c>
      <c r="D171" t="s">
        <v>9127</v>
      </c>
    </row>
    <row r="172" spans="1:4" x14ac:dyDescent="0.25">
      <c r="A172" t="s">
        <v>9467</v>
      </c>
      <c r="B172" t="s">
        <v>9468</v>
      </c>
      <c r="C172" t="s">
        <v>9126</v>
      </c>
      <c r="D172" t="s">
        <v>9127</v>
      </c>
    </row>
    <row r="173" spans="1:4" x14ac:dyDescent="0.25">
      <c r="A173" t="s">
        <v>9469</v>
      </c>
      <c r="B173" t="s">
        <v>9470</v>
      </c>
      <c r="C173" t="s">
        <v>9126</v>
      </c>
      <c r="D173" t="s">
        <v>9127</v>
      </c>
    </row>
    <row r="174" spans="1:4" x14ac:dyDescent="0.25">
      <c r="A174" t="s">
        <v>9471</v>
      </c>
      <c r="B174" t="s">
        <v>9472</v>
      </c>
      <c r="C174" t="s">
        <v>9126</v>
      </c>
      <c r="D174" t="s">
        <v>9127</v>
      </c>
    </row>
    <row r="175" spans="1:4" x14ac:dyDescent="0.25">
      <c r="A175" t="s">
        <v>9473</v>
      </c>
      <c r="B175" t="s">
        <v>9474</v>
      </c>
      <c r="C175" t="s">
        <v>9126</v>
      </c>
      <c r="D175" t="s">
        <v>9127</v>
      </c>
    </row>
    <row r="176" spans="1:4" x14ac:dyDescent="0.25">
      <c r="A176" t="s">
        <v>9475</v>
      </c>
      <c r="B176" t="s">
        <v>9476</v>
      </c>
      <c r="C176" t="s">
        <v>9126</v>
      </c>
      <c r="D176" t="s">
        <v>9127</v>
      </c>
    </row>
    <row r="177" spans="1:4" x14ac:dyDescent="0.25">
      <c r="A177" t="s">
        <v>9477</v>
      </c>
      <c r="B177" t="s">
        <v>9478</v>
      </c>
      <c r="C177" t="s">
        <v>9126</v>
      </c>
      <c r="D177" t="s">
        <v>9127</v>
      </c>
    </row>
    <row r="178" spans="1:4" x14ac:dyDescent="0.25">
      <c r="A178" t="s">
        <v>9479</v>
      </c>
      <c r="B178" t="s">
        <v>9480</v>
      </c>
      <c r="C178" t="s">
        <v>9126</v>
      </c>
      <c r="D178" t="s">
        <v>9127</v>
      </c>
    </row>
    <row r="179" spans="1:4" x14ac:dyDescent="0.25">
      <c r="A179" t="s">
        <v>9481</v>
      </c>
      <c r="B179" t="s">
        <v>9482</v>
      </c>
      <c r="C179" t="s">
        <v>9176</v>
      </c>
      <c r="D179" t="s">
        <v>9147</v>
      </c>
    </row>
    <row r="180" spans="1:4" x14ac:dyDescent="0.25">
      <c r="A180" t="s">
        <v>9483</v>
      </c>
      <c r="B180" t="s">
        <v>9484</v>
      </c>
      <c r="C180" t="s">
        <v>9126</v>
      </c>
      <c r="D180" t="s">
        <v>9127</v>
      </c>
    </row>
    <row r="181" spans="1:4" x14ac:dyDescent="0.25">
      <c r="A181" t="s">
        <v>9485</v>
      </c>
      <c r="B181" t="s">
        <v>9486</v>
      </c>
      <c r="C181" t="s">
        <v>9126</v>
      </c>
      <c r="D181" t="s">
        <v>9127</v>
      </c>
    </row>
    <row r="182" spans="1:4" x14ac:dyDescent="0.25">
      <c r="A182" t="s">
        <v>9487</v>
      </c>
      <c r="B182" t="s">
        <v>9488</v>
      </c>
      <c r="C182" t="s">
        <v>9126</v>
      </c>
      <c r="D182" t="s">
        <v>9127</v>
      </c>
    </row>
    <row r="183" spans="1:4" x14ac:dyDescent="0.25">
      <c r="A183" t="s">
        <v>9489</v>
      </c>
      <c r="B183" t="s">
        <v>9490</v>
      </c>
      <c r="C183" t="s">
        <v>9126</v>
      </c>
      <c r="D183" t="s">
        <v>9127</v>
      </c>
    </row>
    <row r="184" spans="1:4" x14ac:dyDescent="0.25">
      <c r="A184" t="s">
        <v>9491</v>
      </c>
      <c r="B184" t="s">
        <v>9492</v>
      </c>
      <c r="C184" t="s">
        <v>9176</v>
      </c>
      <c r="D184" t="s">
        <v>9147</v>
      </c>
    </row>
    <row r="185" spans="1:4" x14ac:dyDescent="0.25">
      <c r="A185" t="s">
        <v>9493</v>
      </c>
      <c r="B185" t="s">
        <v>9494</v>
      </c>
      <c r="C185" t="s">
        <v>9126</v>
      </c>
      <c r="D185" t="s">
        <v>9127</v>
      </c>
    </row>
    <row r="186" spans="1:4" x14ac:dyDescent="0.25">
      <c r="A186" t="s">
        <v>9495</v>
      </c>
      <c r="B186" t="s">
        <v>9496</v>
      </c>
      <c r="C186" t="s">
        <v>9126</v>
      </c>
      <c r="D186" t="s">
        <v>9127</v>
      </c>
    </row>
    <row r="187" spans="1:4" x14ac:dyDescent="0.25">
      <c r="A187" t="s">
        <v>9497</v>
      </c>
      <c r="B187" t="s">
        <v>9498</v>
      </c>
      <c r="C187" t="s">
        <v>9126</v>
      </c>
      <c r="D187" t="s">
        <v>9127</v>
      </c>
    </row>
    <row r="188" spans="1:4" x14ac:dyDescent="0.25">
      <c r="A188" t="s">
        <v>9499</v>
      </c>
      <c r="B188" t="s">
        <v>9500</v>
      </c>
      <c r="C188" t="s">
        <v>9126</v>
      </c>
      <c r="D188" t="s">
        <v>9127</v>
      </c>
    </row>
    <row r="189" spans="1:4" x14ac:dyDescent="0.25">
      <c r="A189" t="s">
        <v>9501</v>
      </c>
      <c r="B189" t="s">
        <v>9502</v>
      </c>
      <c r="C189" t="s">
        <v>9126</v>
      </c>
      <c r="D189" t="s">
        <v>9127</v>
      </c>
    </row>
    <row r="190" spans="1:4" x14ac:dyDescent="0.25">
      <c r="A190" t="s">
        <v>9503</v>
      </c>
      <c r="B190" t="s">
        <v>9504</v>
      </c>
      <c r="C190" t="s">
        <v>9126</v>
      </c>
      <c r="D190" t="s">
        <v>9127</v>
      </c>
    </row>
    <row r="191" spans="1:4" x14ac:dyDescent="0.25">
      <c r="A191" t="s">
        <v>9505</v>
      </c>
      <c r="B191" t="s">
        <v>9506</v>
      </c>
      <c r="C191" t="s">
        <v>9126</v>
      </c>
      <c r="D191" t="s">
        <v>9127</v>
      </c>
    </row>
    <row r="192" spans="1:4" x14ac:dyDescent="0.25">
      <c r="A192" t="s">
        <v>9507</v>
      </c>
      <c r="B192" t="s">
        <v>9508</v>
      </c>
      <c r="C192" t="s">
        <v>9126</v>
      </c>
      <c r="D192" t="s">
        <v>9127</v>
      </c>
    </row>
    <row r="193" spans="1:4" x14ac:dyDescent="0.25">
      <c r="A193" t="s">
        <v>9509</v>
      </c>
      <c r="B193" t="s">
        <v>9510</v>
      </c>
      <c r="C193" t="s">
        <v>9176</v>
      </c>
      <c r="D193" t="s">
        <v>9147</v>
      </c>
    </row>
    <row r="194" spans="1:4" x14ac:dyDescent="0.25">
      <c r="A194" t="s">
        <v>9511</v>
      </c>
      <c r="B194" t="s">
        <v>9512</v>
      </c>
      <c r="C194" t="s">
        <v>9126</v>
      </c>
      <c r="D194" t="s">
        <v>9127</v>
      </c>
    </row>
    <row r="195" spans="1:4" x14ac:dyDescent="0.25">
      <c r="A195" t="s">
        <v>9513</v>
      </c>
      <c r="B195" t="s">
        <v>9514</v>
      </c>
      <c r="C195" t="s">
        <v>9126</v>
      </c>
      <c r="D195" t="s">
        <v>9127</v>
      </c>
    </row>
    <row r="196" spans="1:4" x14ac:dyDescent="0.25">
      <c r="A196" t="s">
        <v>9515</v>
      </c>
      <c r="B196" t="s">
        <v>9516</v>
      </c>
      <c r="C196" t="s">
        <v>9146</v>
      </c>
      <c r="D196" t="s">
        <v>9147</v>
      </c>
    </row>
    <row r="197" spans="1:4" x14ac:dyDescent="0.25">
      <c r="A197" t="s">
        <v>9517</v>
      </c>
      <c r="B197" t="s">
        <v>9518</v>
      </c>
      <c r="C197" t="s">
        <v>9126</v>
      </c>
      <c r="D197" t="s">
        <v>9127</v>
      </c>
    </row>
    <row r="198" spans="1:4" x14ac:dyDescent="0.25">
      <c r="A198" t="s">
        <v>9519</v>
      </c>
      <c r="B198" t="s">
        <v>9520</v>
      </c>
      <c r="C198" t="s">
        <v>9146</v>
      </c>
      <c r="D198" t="s">
        <v>9147</v>
      </c>
    </row>
    <row r="199" spans="1:4" x14ac:dyDescent="0.25">
      <c r="A199" t="s">
        <v>9521</v>
      </c>
      <c r="B199" t="s">
        <v>9522</v>
      </c>
      <c r="C199" t="s">
        <v>9146</v>
      </c>
      <c r="D199" t="s">
        <v>9147</v>
      </c>
    </row>
    <row r="200" spans="1:4" x14ac:dyDescent="0.25">
      <c r="A200" t="s">
        <v>9523</v>
      </c>
      <c r="B200" t="s">
        <v>9524</v>
      </c>
      <c r="C200" t="s">
        <v>9146</v>
      </c>
      <c r="D200" t="s">
        <v>9147</v>
      </c>
    </row>
    <row r="201" spans="1:4" x14ac:dyDescent="0.25">
      <c r="A201" t="s">
        <v>9525</v>
      </c>
      <c r="B201" t="s">
        <v>9526</v>
      </c>
      <c r="C201" t="s">
        <v>9146</v>
      </c>
      <c r="D201" t="s">
        <v>9147</v>
      </c>
    </row>
    <row r="202" spans="1:4" x14ac:dyDescent="0.25">
      <c r="A202" t="s">
        <v>9527</v>
      </c>
      <c r="B202" t="s">
        <v>9528</v>
      </c>
      <c r="C202" t="s">
        <v>9146</v>
      </c>
      <c r="D202" t="s">
        <v>9147</v>
      </c>
    </row>
    <row r="203" spans="1:4" x14ac:dyDescent="0.25">
      <c r="A203" t="s">
        <v>9529</v>
      </c>
      <c r="B203" t="s">
        <v>9530</v>
      </c>
      <c r="C203" t="s">
        <v>9146</v>
      </c>
      <c r="D203" t="s">
        <v>9147</v>
      </c>
    </row>
    <row r="204" spans="1:4" x14ac:dyDescent="0.25">
      <c r="A204" t="s">
        <v>9531</v>
      </c>
      <c r="B204" t="s">
        <v>9532</v>
      </c>
      <c r="C204" t="s">
        <v>9146</v>
      </c>
      <c r="D204" t="s">
        <v>9147</v>
      </c>
    </row>
    <row r="205" spans="1:4" x14ac:dyDescent="0.25">
      <c r="A205" t="s">
        <v>9533</v>
      </c>
      <c r="B205" t="s">
        <v>9534</v>
      </c>
      <c r="C205" t="s">
        <v>9146</v>
      </c>
      <c r="D205" t="s">
        <v>9147</v>
      </c>
    </row>
    <row r="206" spans="1:4" x14ac:dyDescent="0.25">
      <c r="A206" t="s">
        <v>9535</v>
      </c>
      <c r="B206" t="s">
        <v>9536</v>
      </c>
      <c r="C206" t="s">
        <v>9146</v>
      </c>
      <c r="D206" t="s">
        <v>9147</v>
      </c>
    </row>
    <row r="207" spans="1:4" x14ac:dyDescent="0.25">
      <c r="A207" t="s">
        <v>9537</v>
      </c>
      <c r="B207" t="s">
        <v>9538</v>
      </c>
      <c r="C207" t="s">
        <v>9146</v>
      </c>
      <c r="D207" t="s">
        <v>9147</v>
      </c>
    </row>
    <row r="208" spans="1:4" x14ac:dyDescent="0.25">
      <c r="A208" t="s">
        <v>9539</v>
      </c>
      <c r="B208" t="s">
        <v>9540</v>
      </c>
      <c r="C208" t="s">
        <v>9146</v>
      </c>
      <c r="D208" t="s">
        <v>9147</v>
      </c>
    </row>
    <row r="209" spans="1:4" x14ac:dyDescent="0.25">
      <c r="A209" t="s">
        <v>9541</v>
      </c>
      <c r="B209" t="s">
        <v>9542</v>
      </c>
      <c r="C209" t="s">
        <v>9126</v>
      </c>
      <c r="D209" t="s">
        <v>9127</v>
      </c>
    </row>
    <row r="210" spans="1:4" x14ac:dyDescent="0.25">
      <c r="A210" t="s">
        <v>9543</v>
      </c>
      <c r="B210" t="s">
        <v>9544</v>
      </c>
      <c r="C210" t="s">
        <v>9126</v>
      </c>
      <c r="D210" t="s">
        <v>9127</v>
      </c>
    </row>
    <row r="211" spans="1:4" x14ac:dyDescent="0.25">
      <c r="A211" t="s">
        <v>9545</v>
      </c>
      <c r="B211" t="s">
        <v>9546</v>
      </c>
      <c r="C211" t="s">
        <v>9126</v>
      </c>
      <c r="D211" t="s">
        <v>9127</v>
      </c>
    </row>
    <row r="212" spans="1:4" x14ac:dyDescent="0.25">
      <c r="A212" t="s">
        <v>9547</v>
      </c>
      <c r="B212" t="s">
        <v>9548</v>
      </c>
      <c r="C212" t="s">
        <v>9146</v>
      </c>
      <c r="D212" t="s">
        <v>9147</v>
      </c>
    </row>
    <row r="213" spans="1:4" x14ac:dyDescent="0.25">
      <c r="A213" t="s">
        <v>9549</v>
      </c>
      <c r="B213" t="s">
        <v>9550</v>
      </c>
      <c r="C213" t="s">
        <v>9176</v>
      </c>
      <c r="D213" t="s">
        <v>9147</v>
      </c>
    </row>
    <row r="214" spans="1:4" x14ac:dyDescent="0.25">
      <c r="A214" t="s">
        <v>9551</v>
      </c>
      <c r="B214" t="s">
        <v>9552</v>
      </c>
      <c r="C214" t="s">
        <v>9146</v>
      </c>
      <c r="D214" t="s">
        <v>9147</v>
      </c>
    </row>
    <row r="215" spans="1:4" x14ac:dyDescent="0.25">
      <c r="A215" t="s">
        <v>9553</v>
      </c>
      <c r="B215" t="s">
        <v>9554</v>
      </c>
      <c r="C215" t="s">
        <v>9126</v>
      </c>
      <c r="D215" t="s">
        <v>9127</v>
      </c>
    </row>
    <row r="216" spans="1:4" x14ac:dyDescent="0.25">
      <c r="A216" t="s">
        <v>9555</v>
      </c>
      <c r="B216" t="s">
        <v>9556</v>
      </c>
      <c r="C216" t="s">
        <v>9126</v>
      </c>
      <c r="D216" t="s">
        <v>9127</v>
      </c>
    </row>
    <row r="217" spans="1:4" x14ac:dyDescent="0.25">
      <c r="A217" t="s">
        <v>9557</v>
      </c>
      <c r="B217" t="s">
        <v>9558</v>
      </c>
      <c r="C217" t="s">
        <v>9146</v>
      </c>
      <c r="D217" t="s">
        <v>9147</v>
      </c>
    </row>
    <row r="218" spans="1:4" x14ac:dyDescent="0.25">
      <c r="A218" t="s">
        <v>9559</v>
      </c>
      <c r="B218" t="s">
        <v>9560</v>
      </c>
      <c r="C218" t="s">
        <v>9126</v>
      </c>
      <c r="D218" t="s">
        <v>9127</v>
      </c>
    </row>
    <row r="219" spans="1:4" x14ac:dyDescent="0.25">
      <c r="A219" t="s">
        <v>9561</v>
      </c>
      <c r="B219" t="s">
        <v>9562</v>
      </c>
      <c r="C219" t="s">
        <v>9126</v>
      </c>
      <c r="D219" t="s">
        <v>9127</v>
      </c>
    </row>
    <row r="220" spans="1:4" x14ac:dyDescent="0.25">
      <c r="A220" t="s">
        <v>9563</v>
      </c>
      <c r="B220" t="s">
        <v>9564</v>
      </c>
      <c r="C220" t="s">
        <v>9126</v>
      </c>
      <c r="D220" t="s">
        <v>9127</v>
      </c>
    </row>
    <row r="221" spans="1:4" x14ac:dyDescent="0.25">
      <c r="A221" t="s">
        <v>9565</v>
      </c>
      <c r="B221" t="s">
        <v>9566</v>
      </c>
      <c r="C221" t="s">
        <v>9126</v>
      </c>
      <c r="D221" t="s">
        <v>9127</v>
      </c>
    </row>
    <row r="222" spans="1:4" x14ac:dyDescent="0.25">
      <c r="A222" t="s">
        <v>9567</v>
      </c>
      <c r="B222" t="s">
        <v>9568</v>
      </c>
      <c r="C222" t="s">
        <v>9126</v>
      </c>
      <c r="D222" t="s">
        <v>9127</v>
      </c>
    </row>
    <row r="223" spans="1:4" x14ac:dyDescent="0.25">
      <c r="A223" t="s">
        <v>9569</v>
      </c>
      <c r="B223" t="s">
        <v>9570</v>
      </c>
      <c r="C223" t="s">
        <v>9126</v>
      </c>
      <c r="D223" t="s">
        <v>9127</v>
      </c>
    </row>
    <row r="224" spans="1:4" x14ac:dyDescent="0.25">
      <c r="A224" t="s">
        <v>9571</v>
      </c>
      <c r="B224" t="s">
        <v>9572</v>
      </c>
      <c r="C224" t="s">
        <v>9126</v>
      </c>
      <c r="D224" t="s">
        <v>9127</v>
      </c>
    </row>
    <row r="225" spans="1:4" x14ac:dyDescent="0.25">
      <c r="A225" t="s">
        <v>9573</v>
      </c>
      <c r="B225" t="s">
        <v>9574</v>
      </c>
      <c r="C225" t="s">
        <v>9126</v>
      </c>
      <c r="D225" t="s">
        <v>9127</v>
      </c>
    </row>
    <row r="226" spans="1:4" x14ac:dyDescent="0.25">
      <c r="A226" t="s">
        <v>9575</v>
      </c>
      <c r="B226" t="s">
        <v>9576</v>
      </c>
      <c r="C226" t="s">
        <v>9126</v>
      </c>
      <c r="D226" t="s">
        <v>9127</v>
      </c>
    </row>
    <row r="227" spans="1:4" x14ac:dyDescent="0.25">
      <c r="A227" t="s">
        <v>9577</v>
      </c>
      <c r="B227" t="s">
        <v>9578</v>
      </c>
      <c r="C227" t="s">
        <v>9146</v>
      </c>
      <c r="D227" t="s">
        <v>9147</v>
      </c>
    </row>
    <row r="228" spans="1:4" x14ac:dyDescent="0.25">
      <c r="A228" t="s">
        <v>9579</v>
      </c>
      <c r="B228" t="s">
        <v>9580</v>
      </c>
      <c r="C228" t="s">
        <v>9126</v>
      </c>
      <c r="D228" t="s">
        <v>9127</v>
      </c>
    </row>
    <row r="229" spans="1:4" x14ac:dyDescent="0.25">
      <c r="A229" t="s">
        <v>9581</v>
      </c>
      <c r="B229" t="s">
        <v>9582</v>
      </c>
      <c r="C229" t="s">
        <v>9126</v>
      </c>
      <c r="D229" t="s">
        <v>9127</v>
      </c>
    </row>
    <row r="230" spans="1:4" x14ac:dyDescent="0.25">
      <c r="A230" t="s">
        <v>9583</v>
      </c>
      <c r="B230" t="s">
        <v>9584</v>
      </c>
      <c r="C230" t="s">
        <v>9126</v>
      </c>
      <c r="D230" t="s">
        <v>9127</v>
      </c>
    </row>
    <row r="231" spans="1:4" x14ac:dyDescent="0.25">
      <c r="A231" t="s">
        <v>9585</v>
      </c>
      <c r="B231" t="s">
        <v>9586</v>
      </c>
      <c r="C231" t="s">
        <v>9126</v>
      </c>
      <c r="D231" t="s">
        <v>9127</v>
      </c>
    </row>
    <row r="232" spans="1:4" x14ac:dyDescent="0.25">
      <c r="A232" t="s">
        <v>9587</v>
      </c>
      <c r="B232" t="s">
        <v>9588</v>
      </c>
      <c r="C232" t="s">
        <v>9126</v>
      </c>
      <c r="D232" t="s">
        <v>9127</v>
      </c>
    </row>
    <row r="233" spans="1:4" x14ac:dyDescent="0.25">
      <c r="A233" t="s">
        <v>9589</v>
      </c>
      <c r="B233" t="s">
        <v>9590</v>
      </c>
      <c r="C233" t="s">
        <v>9126</v>
      </c>
      <c r="D233" t="s">
        <v>9127</v>
      </c>
    </row>
    <row r="234" spans="1:4" x14ac:dyDescent="0.25">
      <c r="A234" t="s">
        <v>9591</v>
      </c>
      <c r="B234" t="s">
        <v>9592</v>
      </c>
      <c r="C234" t="s">
        <v>9126</v>
      </c>
      <c r="D234" t="s">
        <v>9127</v>
      </c>
    </row>
    <row r="235" spans="1:4" x14ac:dyDescent="0.25">
      <c r="A235" t="s">
        <v>9593</v>
      </c>
      <c r="B235" t="s">
        <v>9594</v>
      </c>
      <c r="C235" t="s">
        <v>9176</v>
      </c>
      <c r="D235" t="s">
        <v>9147</v>
      </c>
    </row>
    <row r="236" spans="1:4" x14ac:dyDescent="0.25">
      <c r="A236" t="s">
        <v>9595</v>
      </c>
      <c r="B236" t="s">
        <v>9596</v>
      </c>
      <c r="C236" t="s">
        <v>9126</v>
      </c>
      <c r="D236" t="s">
        <v>9127</v>
      </c>
    </row>
    <row r="237" spans="1:4" x14ac:dyDescent="0.25">
      <c r="A237" t="s">
        <v>9597</v>
      </c>
      <c r="B237" t="s">
        <v>9598</v>
      </c>
      <c r="C237" t="s">
        <v>9176</v>
      </c>
      <c r="D237" t="s">
        <v>9147</v>
      </c>
    </row>
    <row r="238" spans="1:4" x14ac:dyDescent="0.25">
      <c r="A238" t="s">
        <v>9599</v>
      </c>
      <c r="B238" t="s">
        <v>9600</v>
      </c>
      <c r="C238" t="s">
        <v>9176</v>
      </c>
      <c r="D238" t="s">
        <v>9147</v>
      </c>
    </row>
    <row r="239" spans="1:4" x14ac:dyDescent="0.25">
      <c r="A239" t="s">
        <v>9601</v>
      </c>
      <c r="B239" t="s">
        <v>9602</v>
      </c>
      <c r="C239" t="s">
        <v>9126</v>
      </c>
      <c r="D239" t="s">
        <v>9127</v>
      </c>
    </row>
    <row r="240" spans="1:4" x14ac:dyDescent="0.25">
      <c r="A240" t="s">
        <v>9603</v>
      </c>
      <c r="B240" t="s">
        <v>9604</v>
      </c>
      <c r="C240" t="s">
        <v>9126</v>
      </c>
      <c r="D240" t="s">
        <v>9127</v>
      </c>
    </row>
    <row r="241" spans="1:4" x14ac:dyDescent="0.25">
      <c r="A241" t="s">
        <v>9605</v>
      </c>
      <c r="B241" t="s">
        <v>9606</v>
      </c>
      <c r="C241" t="s">
        <v>9126</v>
      </c>
      <c r="D241" t="s">
        <v>9127</v>
      </c>
    </row>
    <row r="242" spans="1:4" x14ac:dyDescent="0.25">
      <c r="A242" t="s">
        <v>9607</v>
      </c>
      <c r="B242" t="s">
        <v>9608</v>
      </c>
      <c r="C242" t="s">
        <v>9126</v>
      </c>
      <c r="D242" t="s">
        <v>9127</v>
      </c>
    </row>
    <row r="243" spans="1:4" x14ac:dyDescent="0.25">
      <c r="A243" t="s">
        <v>9609</v>
      </c>
      <c r="B243" t="s">
        <v>9610</v>
      </c>
      <c r="C243" t="s">
        <v>9126</v>
      </c>
      <c r="D243" t="s">
        <v>9127</v>
      </c>
    </row>
    <row r="244" spans="1:4" x14ac:dyDescent="0.25">
      <c r="A244" t="s">
        <v>9611</v>
      </c>
      <c r="B244" t="s">
        <v>9612</v>
      </c>
      <c r="C244" t="s">
        <v>9126</v>
      </c>
      <c r="D244" t="s">
        <v>9127</v>
      </c>
    </row>
    <row r="245" spans="1:4" x14ac:dyDescent="0.25">
      <c r="A245" t="s">
        <v>9613</v>
      </c>
      <c r="B245" t="s">
        <v>9614</v>
      </c>
      <c r="C245" t="s">
        <v>9126</v>
      </c>
      <c r="D245" t="s">
        <v>9127</v>
      </c>
    </row>
    <row r="246" spans="1:4" x14ac:dyDescent="0.25">
      <c r="A246" t="s">
        <v>9615</v>
      </c>
      <c r="B246" t="s">
        <v>9616</v>
      </c>
      <c r="C246" t="s">
        <v>9146</v>
      </c>
      <c r="D246" t="s">
        <v>9147</v>
      </c>
    </row>
    <row r="247" spans="1:4" x14ac:dyDescent="0.25">
      <c r="A247" t="s">
        <v>9617</v>
      </c>
      <c r="B247" t="s">
        <v>9618</v>
      </c>
      <c r="C247" t="s">
        <v>9126</v>
      </c>
      <c r="D247" t="s">
        <v>9127</v>
      </c>
    </row>
    <row r="248" spans="1:4" x14ac:dyDescent="0.25">
      <c r="A248" t="s">
        <v>9619</v>
      </c>
      <c r="B248" t="s">
        <v>9620</v>
      </c>
      <c r="C248" t="s">
        <v>9126</v>
      </c>
      <c r="D248" t="s">
        <v>9127</v>
      </c>
    </row>
    <row r="249" spans="1:4" x14ac:dyDescent="0.25">
      <c r="A249" t="s">
        <v>9621</v>
      </c>
      <c r="B249" t="s">
        <v>9622</v>
      </c>
      <c r="C249" t="s">
        <v>9126</v>
      </c>
      <c r="D249" t="s">
        <v>9127</v>
      </c>
    </row>
    <row r="250" spans="1:4" x14ac:dyDescent="0.25">
      <c r="A250" t="s">
        <v>9623</v>
      </c>
      <c r="B250" t="s">
        <v>9624</v>
      </c>
      <c r="C250" t="s">
        <v>9126</v>
      </c>
      <c r="D250" t="s">
        <v>9127</v>
      </c>
    </row>
    <row r="251" spans="1:4" x14ac:dyDescent="0.25">
      <c r="A251" t="s">
        <v>9625</v>
      </c>
      <c r="B251" t="s">
        <v>9626</v>
      </c>
      <c r="C251" t="s">
        <v>9146</v>
      </c>
      <c r="D251" t="s">
        <v>9147</v>
      </c>
    </row>
    <row r="252" spans="1:4" x14ac:dyDescent="0.25">
      <c r="A252" t="s">
        <v>9627</v>
      </c>
      <c r="B252" t="s">
        <v>9628</v>
      </c>
      <c r="C252" t="s">
        <v>9146</v>
      </c>
      <c r="D252" t="s">
        <v>9147</v>
      </c>
    </row>
    <row r="253" spans="1:4" x14ac:dyDescent="0.25">
      <c r="A253" t="s">
        <v>9629</v>
      </c>
      <c r="B253" t="s">
        <v>9630</v>
      </c>
      <c r="C253" t="s">
        <v>9146</v>
      </c>
      <c r="D253" t="s">
        <v>9147</v>
      </c>
    </row>
    <row r="254" spans="1:4" x14ac:dyDescent="0.25">
      <c r="A254" t="s">
        <v>9631</v>
      </c>
      <c r="B254" t="s">
        <v>9632</v>
      </c>
      <c r="C254" t="s">
        <v>9126</v>
      </c>
      <c r="D254" t="s">
        <v>9127</v>
      </c>
    </row>
    <row r="255" spans="1:4" x14ac:dyDescent="0.25">
      <c r="A255" t="s">
        <v>9633</v>
      </c>
      <c r="B255" t="s">
        <v>9634</v>
      </c>
      <c r="C255" t="s">
        <v>9126</v>
      </c>
      <c r="D255" t="s">
        <v>9127</v>
      </c>
    </row>
    <row r="256" spans="1:4" x14ac:dyDescent="0.25">
      <c r="A256" t="s">
        <v>9635</v>
      </c>
      <c r="B256" t="s">
        <v>9636</v>
      </c>
      <c r="C256" t="s">
        <v>9126</v>
      </c>
      <c r="D256" t="s">
        <v>9127</v>
      </c>
    </row>
    <row r="257" spans="1:4" x14ac:dyDescent="0.25">
      <c r="A257" t="s">
        <v>9637</v>
      </c>
      <c r="B257" t="s">
        <v>9638</v>
      </c>
      <c r="C257" t="s">
        <v>9126</v>
      </c>
      <c r="D257" t="s">
        <v>9127</v>
      </c>
    </row>
    <row r="258" spans="1:4" x14ac:dyDescent="0.25">
      <c r="A258" t="s">
        <v>9639</v>
      </c>
      <c r="B258" t="s">
        <v>9640</v>
      </c>
      <c r="C258" t="s">
        <v>9126</v>
      </c>
      <c r="D258" t="s">
        <v>9127</v>
      </c>
    </row>
    <row r="259" spans="1:4" x14ac:dyDescent="0.25">
      <c r="A259" t="s">
        <v>9641</v>
      </c>
      <c r="B259" t="s">
        <v>9642</v>
      </c>
      <c r="C259" t="s">
        <v>9146</v>
      </c>
      <c r="D259" t="s">
        <v>9147</v>
      </c>
    </row>
    <row r="260" spans="1:4" x14ac:dyDescent="0.25">
      <c r="A260" t="s">
        <v>9643</v>
      </c>
      <c r="B260" t="s">
        <v>6460</v>
      </c>
      <c r="C260" t="s">
        <v>9126</v>
      </c>
      <c r="D260" t="s">
        <v>9127</v>
      </c>
    </row>
    <row r="261" spans="1:4" x14ac:dyDescent="0.25">
      <c r="A261" t="s">
        <v>9644</v>
      </c>
      <c r="B261" t="s">
        <v>9645</v>
      </c>
      <c r="C261" t="s">
        <v>9126</v>
      </c>
      <c r="D261" t="s">
        <v>9127</v>
      </c>
    </row>
    <row r="262" spans="1:4" x14ac:dyDescent="0.25">
      <c r="A262" t="s">
        <v>9646</v>
      </c>
      <c r="B262" t="s">
        <v>9647</v>
      </c>
      <c r="C262" t="s">
        <v>9126</v>
      </c>
      <c r="D262" t="s">
        <v>9127</v>
      </c>
    </row>
    <row r="263" spans="1:4" x14ac:dyDescent="0.25">
      <c r="A263" t="s">
        <v>9648</v>
      </c>
      <c r="B263" t="s">
        <v>9649</v>
      </c>
      <c r="C263" t="s">
        <v>9126</v>
      </c>
      <c r="D263" t="s">
        <v>9127</v>
      </c>
    </row>
    <row r="264" spans="1:4" x14ac:dyDescent="0.25">
      <c r="A264" t="s">
        <v>9650</v>
      </c>
      <c r="B264" t="s">
        <v>9651</v>
      </c>
      <c r="C264" t="s">
        <v>9126</v>
      </c>
      <c r="D264" t="s">
        <v>9127</v>
      </c>
    </row>
    <row r="265" spans="1:4" x14ac:dyDescent="0.25">
      <c r="A265" t="s">
        <v>9652</v>
      </c>
      <c r="B265" t="s">
        <v>9653</v>
      </c>
      <c r="C265" t="s">
        <v>9126</v>
      </c>
      <c r="D265" t="s">
        <v>9127</v>
      </c>
    </row>
    <row r="266" spans="1:4" x14ac:dyDescent="0.25">
      <c r="A266" t="s">
        <v>9654</v>
      </c>
      <c r="B266" t="s">
        <v>9655</v>
      </c>
      <c r="C266" t="s">
        <v>9126</v>
      </c>
      <c r="D266" t="s">
        <v>9127</v>
      </c>
    </row>
    <row r="267" spans="1:4" x14ac:dyDescent="0.25">
      <c r="A267" t="s">
        <v>9656</v>
      </c>
      <c r="B267" t="s">
        <v>9657</v>
      </c>
      <c r="C267" t="s">
        <v>9146</v>
      </c>
      <c r="D267" t="s">
        <v>9147</v>
      </c>
    </row>
    <row r="268" spans="1:4" x14ac:dyDescent="0.25">
      <c r="A268" t="s">
        <v>9658</v>
      </c>
      <c r="B268" t="s">
        <v>9659</v>
      </c>
      <c r="C268" t="s">
        <v>9176</v>
      </c>
      <c r="D268" t="s">
        <v>9147</v>
      </c>
    </row>
    <row r="269" spans="1:4" x14ac:dyDescent="0.25">
      <c r="A269" t="s">
        <v>9660</v>
      </c>
      <c r="B269" t="s">
        <v>9661</v>
      </c>
      <c r="C269" t="s">
        <v>9176</v>
      </c>
      <c r="D269" t="s">
        <v>9147</v>
      </c>
    </row>
    <row r="270" spans="1:4" x14ac:dyDescent="0.25">
      <c r="A270" t="s">
        <v>9662</v>
      </c>
      <c r="B270" t="s">
        <v>9663</v>
      </c>
      <c r="C270" t="s">
        <v>9126</v>
      </c>
      <c r="D270" t="s">
        <v>9127</v>
      </c>
    </row>
    <row r="271" spans="1:4" x14ac:dyDescent="0.25">
      <c r="A271" t="s">
        <v>9664</v>
      </c>
      <c r="B271" t="s">
        <v>9665</v>
      </c>
      <c r="C271" t="s">
        <v>9126</v>
      </c>
      <c r="D271" t="s">
        <v>9127</v>
      </c>
    </row>
    <row r="272" spans="1:4" x14ac:dyDescent="0.25">
      <c r="A272" t="s">
        <v>9666</v>
      </c>
      <c r="B272" t="s">
        <v>9667</v>
      </c>
      <c r="C272" t="s">
        <v>9126</v>
      </c>
      <c r="D272" t="s">
        <v>9127</v>
      </c>
    </row>
    <row r="273" spans="1:4" x14ac:dyDescent="0.25">
      <c r="A273" t="s">
        <v>9668</v>
      </c>
      <c r="B273" t="s">
        <v>9669</v>
      </c>
      <c r="C273" t="s">
        <v>9176</v>
      </c>
      <c r="D273" t="s">
        <v>9147</v>
      </c>
    </row>
    <row r="274" spans="1:4" x14ac:dyDescent="0.25">
      <c r="A274" t="s">
        <v>9670</v>
      </c>
      <c r="B274" t="s">
        <v>9671</v>
      </c>
      <c r="C274" t="s">
        <v>9126</v>
      </c>
      <c r="D274" t="s">
        <v>9127</v>
      </c>
    </row>
    <row r="275" spans="1:4" x14ac:dyDescent="0.25">
      <c r="A275" t="s">
        <v>9672</v>
      </c>
      <c r="B275" t="s">
        <v>9673</v>
      </c>
      <c r="C275" t="s">
        <v>9126</v>
      </c>
      <c r="D275" t="s">
        <v>9127</v>
      </c>
    </row>
    <row r="276" spans="1:4" x14ac:dyDescent="0.25">
      <c r="A276" t="s">
        <v>9674</v>
      </c>
      <c r="B276" t="s">
        <v>9675</v>
      </c>
      <c r="C276" t="s">
        <v>9126</v>
      </c>
      <c r="D276" t="s">
        <v>9127</v>
      </c>
    </row>
    <row r="277" spans="1:4" x14ac:dyDescent="0.25">
      <c r="A277" t="s">
        <v>9676</v>
      </c>
      <c r="B277" t="s">
        <v>9677</v>
      </c>
      <c r="C277" t="s">
        <v>9126</v>
      </c>
      <c r="D277" t="s">
        <v>9127</v>
      </c>
    </row>
    <row r="278" spans="1:4" x14ac:dyDescent="0.25">
      <c r="A278" t="s">
        <v>9678</v>
      </c>
      <c r="B278" t="s">
        <v>9679</v>
      </c>
      <c r="C278" t="s">
        <v>9126</v>
      </c>
      <c r="D278" t="s">
        <v>9127</v>
      </c>
    </row>
    <row r="279" spans="1:4" x14ac:dyDescent="0.25">
      <c r="A279" t="s">
        <v>9680</v>
      </c>
      <c r="B279" t="s">
        <v>9681</v>
      </c>
      <c r="C279" t="s">
        <v>9146</v>
      </c>
      <c r="D279" t="s">
        <v>9147</v>
      </c>
    </row>
    <row r="280" spans="1:4" x14ac:dyDescent="0.25">
      <c r="A280" t="s">
        <v>9682</v>
      </c>
      <c r="B280" t="s">
        <v>9683</v>
      </c>
      <c r="C280" t="s">
        <v>9146</v>
      </c>
      <c r="D280" t="s">
        <v>9147</v>
      </c>
    </row>
    <row r="281" spans="1:4" x14ac:dyDescent="0.25">
      <c r="A281" t="s">
        <v>9684</v>
      </c>
      <c r="B281" t="s">
        <v>9685</v>
      </c>
      <c r="C281" t="s">
        <v>9126</v>
      </c>
      <c r="D281" t="s">
        <v>9127</v>
      </c>
    </row>
    <row r="282" spans="1:4" x14ac:dyDescent="0.25">
      <c r="A282" t="s">
        <v>9686</v>
      </c>
      <c r="B282" t="s">
        <v>9687</v>
      </c>
      <c r="C282" t="s">
        <v>9126</v>
      </c>
      <c r="D282" t="s">
        <v>9127</v>
      </c>
    </row>
    <row r="283" spans="1:4" x14ac:dyDescent="0.25">
      <c r="A283" t="s">
        <v>9688</v>
      </c>
      <c r="B283" t="s">
        <v>9689</v>
      </c>
      <c r="C283" t="s">
        <v>9126</v>
      </c>
      <c r="D283" t="s">
        <v>9127</v>
      </c>
    </row>
    <row r="284" spans="1:4" x14ac:dyDescent="0.25">
      <c r="A284" t="s">
        <v>9690</v>
      </c>
      <c r="B284" t="s">
        <v>9691</v>
      </c>
      <c r="C284" t="s">
        <v>9126</v>
      </c>
      <c r="D284" t="s">
        <v>9127</v>
      </c>
    </row>
    <row r="285" spans="1:4" x14ac:dyDescent="0.25">
      <c r="A285" t="s">
        <v>9692</v>
      </c>
      <c r="B285" t="s">
        <v>9693</v>
      </c>
      <c r="C285" t="s">
        <v>9126</v>
      </c>
      <c r="D285" t="s">
        <v>9127</v>
      </c>
    </row>
    <row r="286" spans="1:4" x14ac:dyDescent="0.25">
      <c r="A286" t="s">
        <v>9694</v>
      </c>
      <c r="B286" t="s">
        <v>9695</v>
      </c>
      <c r="C286" t="s">
        <v>9126</v>
      </c>
      <c r="D286" t="s">
        <v>9127</v>
      </c>
    </row>
    <row r="287" spans="1:4" x14ac:dyDescent="0.25">
      <c r="A287" t="s">
        <v>9696</v>
      </c>
      <c r="B287" t="s">
        <v>9697</v>
      </c>
      <c r="C287" t="s">
        <v>9126</v>
      </c>
      <c r="D287" t="s">
        <v>9127</v>
      </c>
    </row>
    <row r="288" spans="1:4" x14ac:dyDescent="0.25">
      <c r="A288" t="s">
        <v>9698</v>
      </c>
      <c r="B288" t="s">
        <v>9699</v>
      </c>
      <c r="C288" t="s">
        <v>9126</v>
      </c>
      <c r="D288" t="s">
        <v>9127</v>
      </c>
    </row>
    <row r="289" spans="1:4" x14ac:dyDescent="0.25">
      <c r="A289" t="s">
        <v>9700</v>
      </c>
      <c r="B289" t="s">
        <v>9701</v>
      </c>
      <c r="C289" t="s">
        <v>9126</v>
      </c>
      <c r="D289" t="s">
        <v>9127</v>
      </c>
    </row>
    <row r="290" spans="1:4" x14ac:dyDescent="0.25">
      <c r="A290" t="s">
        <v>9702</v>
      </c>
      <c r="B290" t="s">
        <v>9703</v>
      </c>
      <c r="C290" t="s">
        <v>9176</v>
      </c>
      <c r="D290" t="s">
        <v>9147</v>
      </c>
    </row>
    <row r="291" spans="1:4" x14ac:dyDescent="0.25">
      <c r="A291" t="s">
        <v>9704</v>
      </c>
      <c r="B291" t="s">
        <v>9705</v>
      </c>
      <c r="C291" t="s">
        <v>9126</v>
      </c>
      <c r="D291" t="s">
        <v>9127</v>
      </c>
    </row>
    <row r="292" spans="1:4" x14ac:dyDescent="0.25">
      <c r="A292" t="s">
        <v>9706</v>
      </c>
      <c r="B292" t="s">
        <v>9707</v>
      </c>
      <c r="C292" t="s">
        <v>9126</v>
      </c>
      <c r="D292" t="s">
        <v>9127</v>
      </c>
    </row>
    <row r="293" spans="1:4" x14ac:dyDescent="0.25">
      <c r="A293" t="s">
        <v>9708</v>
      </c>
      <c r="B293" t="s">
        <v>9709</v>
      </c>
      <c r="C293" t="s">
        <v>9126</v>
      </c>
      <c r="D293" t="s">
        <v>9127</v>
      </c>
    </row>
    <row r="294" spans="1:4" x14ac:dyDescent="0.25">
      <c r="A294" t="s">
        <v>9710</v>
      </c>
      <c r="B294" t="s">
        <v>9711</v>
      </c>
      <c r="C294" t="s">
        <v>9176</v>
      </c>
      <c r="D294" t="s">
        <v>9147</v>
      </c>
    </row>
    <row r="295" spans="1:4" x14ac:dyDescent="0.25">
      <c r="A295" t="s">
        <v>9712</v>
      </c>
      <c r="B295" t="s">
        <v>9713</v>
      </c>
      <c r="C295" t="s">
        <v>9126</v>
      </c>
      <c r="D295" t="s">
        <v>9127</v>
      </c>
    </row>
    <row r="296" spans="1:4" x14ac:dyDescent="0.25">
      <c r="A296" t="s">
        <v>9714</v>
      </c>
      <c r="B296" t="s">
        <v>9715</v>
      </c>
      <c r="C296" t="s">
        <v>9126</v>
      </c>
      <c r="D296" t="s">
        <v>9127</v>
      </c>
    </row>
    <row r="297" spans="1:4" x14ac:dyDescent="0.25">
      <c r="A297" t="s">
        <v>9716</v>
      </c>
      <c r="B297" t="s">
        <v>9717</v>
      </c>
      <c r="C297" t="s">
        <v>9176</v>
      </c>
      <c r="D297" t="s">
        <v>9147</v>
      </c>
    </row>
    <row r="298" spans="1:4" x14ac:dyDescent="0.25">
      <c r="A298" t="s">
        <v>9718</v>
      </c>
      <c r="B298" t="s">
        <v>9719</v>
      </c>
      <c r="C298" t="s">
        <v>9176</v>
      </c>
      <c r="D298" t="s">
        <v>9147</v>
      </c>
    </row>
    <row r="299" spans="1:4" x14ac:dyDescent="0.25">
      <c r="A299" t="s">
        <v>9720</v>
      </c>
      <c r="B299" t="s">
        <v>9721</v>
      </c>
      <c r="C299" t="s">
        <v>9176</v>
      </c>
      <c r="D299" t="s">
        <v>9147</v>
      </c>
    </row>
    <row r="300" spans="1:4" x14ac:dyDescent="0.25">
      <c r="A300" t="s">
        <v>9722</v>
      </c>
      <c r="B300" t="s">
        <v>9723</v>
      </c>
      <c r="C300" t="s">
        <v>9176</v>
      </c>
      <c r="D300" t="s">
        <v>9147</v>
      </c>
    </row>
    <row r="301" spans="1:4" x14ac:dyDescent="0.25">
      <c r="A301" t="s">
        <v>9724</v>
      </c>
      <c r="B301" t="s">
        <v>9725</v>
      </c>
      <c r="C301" t="s">
        <v>9126</v>
      </c>
      <c r="D301" t="s">
        <v>9127</v>
      </c>
    </row>
    <row r="302" spans="1:4" x14ac:dyDescent="0.25">
      <c r="A302" t="s">
        <v>9726</v>
      </c>
      <c r="B302" t="s">
        <v>9727</v>
      </c>
      <c r="C302" t="s">
        <v>9126</v>
      </c>
      <c r="D302" t="s">
        <v>9127</v>
      </c>
    </row>
    <row r="303" spans="1:4" x14ac:dyDescent="0.25">
      <c r="A303" t="s">
        <v>9728</v>
      </c>
      <c r="B303" t="s">
        <v>9729</v>
      </c>
      <c r="C303" t="s">
        <v>9126</v>
      </c>
      <c r="D303" t="s">
        <v>9127</v>
      </c>
    </row>
    <row r="304" spans="1:4" x14ac:dyDescent="0.25">
      <c r="A304" t="s">
        <v>9730</v>
      </c>
      <c r="B304" t="s">
        <v>9731</v>
      </c>
      <c r="C304" t="s">
        <v>9126</v>
      </c>
      <c r="D304" t="s">
        <v>9127</v>
      </c>
    </row>
    <row r="305" spans="1:4" x14ac:dyDescent="0.25">
      <c r="A305" t="s">
        <v>9732</v>
      </c>
      <c r="B305" t="s">
        <v>9733</v>
      </c>
      <c r="C305" t="s">
        <v>9126</v>
      </c>
      <c r="D305" t="s">
        <v>9127</v>
      </c>
    </row>
    <row r="306" spans="1:4" x14ac:dyDescent="0.25">
      <c r="A306" t="s">
        <v>9734</v>
      </c>
      <c r="B306" t="s">
        <v>9735</v>
      </c>
      <c r="C306" t="s">
        <v>9126</v>
      </c>
      <c r="D306" t="s">
        <v>9127</v>
      </c>
    </row>
    <row r="307" spans="1:4" x14ac:dyDescent="0.25">
      <c r="A307" t="s">
        <v>9736</v>
      </c>
      <c r="B307" t="s">
        <v>9737</v>
      </c>
      <c r="C307" t="s">
        <v>9126</v>
      </c>
      <c r="D307" t="s">
        <v>9127</v>
      </c>
    </row>
    <row r="308" spans="1:4" x14ac:dyDescent="0.25">
      <c r="A308" t="s">
        <v>9738</v>
      </c>
      <c r="B308" t="s">
        <v>9739</v>
      </c>
      <c r="C308" t="s">
        <v>9176</v>
      </c>
      <c r="D308" t="s">
        <v>9147</v>
      </c>
    </row>
    <row r="309" spans="1:4" x14ac:dyDescent="0.25">
      <c r="A309" t="s">
        <v>9740</v>
      </c>
      <c r="B309" t="s">
        <v>9741</v>
      </c>
      <c r="C309" t="s">
        <v>9126</v>
      </c>
      <c r="D309" t="s">
        <v>9127</v>
      </c>
    </row>
    <row r="310" spans="1:4" x14ac:dyDescent="0.25">
      <c r="A310" t="s">
        <v>9742</v>
      </c>
      <c r="B310" t="s">
        <v>9743</v>
      </c>
      <c r="C310" t="s">
        <v>9126</v>
      </c>
      <c r="D310" t="s">
        <v>9127</v>
      </c>
    </row>
    <row r="311" spans="1:4" x14ac:dyDescent="0.25">
      <c r="A311" t="s">
        <v>9744</v>
      </c>
      <c r="B311" t="s">
        <v>9745</v>
      </c>
      <c r="C311" t="s">
        <v>9126</v>
      </c>
      <c r="D311" t="s">
        <v>9127</v>
      </c>
    </row>
    <row r="312" spans="1:4" x14ac:dyDescent="0.25">
      <c r="A312" t="s">
        <v>9746</v>
      </c>
      <c r="B312" t="s">
        <v>9747</v>
      </c>
      <c r="C312" t="s">
        <v>9126</v>
      </c>
      <c r="D312" t="s">
        <v>9127</v>
      </c>
    </row>
    <row r="313" spans="1:4" x14ac:dyDescent="0.25">
      <c r="A313" t="s">
        <v>9748</v>
      </c>
      <c r="B313" t="s">
        <v>9749</v>
      </c>
      <c r="C313" t="s">
        <v>9126</v>
      </c>
      <c r="D313" t="s">
        <v>9127</v>
      </c>
    </row>
    <row r="314" spans="1:4" x14ac:dyDescent="0.25">
      <c r="A314" t="s">
        <v>9750</v>
      </c>
      <c r="B314" t="s">
        <v>9751</v>
      </c>
      <c r="C314" t="s">
        <v>9126</v>
      </c>
      <c r="D314" t="s">
        <v>9127</v>
      </c>
    </row>
    <row r="315" spans="1:4" x14ac:dyDescent="0.25">
      <c r="A315" t="s">
        <v>9752</v>
      </c>
      <c r="B315" t="s">
        <v>9753</v>
      </c>
      <c r="C315" t="s">
        <v>9126</v>
      </c>
      <c r="D315" t="s">
        <v>9127</v>
      </c>
    </row>
    <row r="316" spans="1:4" x14ac:dyDescent="0.25">
      <c r="A316" t="s">
        <v>9754</v>
      </c>
      <c r="B316" t="s">
        <v>9755</v>
      </c>
      <c r="C316" t="s">
        <v>9126</v>
      </c>
      <c r="D316" t="s">
        <v>9127</v>
      </c>
    </row>
    <row r="317" spans="1:4" x14ac:dyDescent="0.25">
      <c r="A317" t="s">
        <v>9756</v>
      </c>
      <c r="B317" t="s">
        <v>9757</v>
      </c>
      <c r="C317" t="s">
        <v>9126</v>
      </c>
      <c r="D317" t="s">
        <v>9127</v>
      </c>
    </row>
    <row r="318" spans="1:4" x14ac:dyDescent="0.25">
      <c r="A318" t="s">
        <v>9758</v>
      </c>
      <c r="B318" t="s">
        <v>9759</v>
      </c>
      <c r="C318" t="s">
        <v>9126</v>
      </c>
      <c r="D318" t="s">
        <v>9127</v>
      </c>
    </row>
    <row r="319" spans="1:4" x14ac:dyDescent="0.25">
      <c r="A319" t="s">
        <v>9760</v>
      </c>
      <c r="B319" t="s">
        <v>9761</v>
      </c>
      <c r="C319" t="s">
        <v>9176</v>
      </c>
      <c r="D319" t="s">
        <v>9147</v>
      </c>
    </row>
    <row r="320" spans="1:4" x14ac:dyDescent="0.25">
      <c r="A320" t="s">
        <v>9762</v>
      </c>
      <c r="B320" t="s">
        <v>9763</v>
      </c>
      <c r="C320" t="s">
        <v>9176</v>
      </c>
      <c r="D320" t="s">
        <v>9147</v>
      </c>
    </row>
    <row r="321" spans="1:4" x14ac:dyDescent="0.25">
      <c r="A321" t="s">
        <v>9764</v>
      </c>
      <c r="B321" t="s">
        <v>9765</v>
      </c>
      <c r="C321" t="s">
        <v>9176</v>
      </c>
      <c r="D321" t="s">
        <v>9147</v>
      </c>
    </row>
    <row r="322" spans="1:4" x14ac:dyDescent="0.25">
      <c r="A322" t="s">
        <v>9766</v>
      </c>
      <c r="B322" t="s">
        <v>9767</v>
      </c>
      <c r="C322" t="s">
        <v>9126</v>
      </c>
      <c r="D322" t="s">
        <v>9127</v>
      </c>
    </row>
    <row r="323" spans="1:4" x14ac:dyDescent="0.25">
      <c r="A323" t="s">
        <v>9768</v>
      </c>
      <c r="B323" t="s">
        <v>9769</v>
      </c>
      <c r="C323" t="s">
        <v>9176</v>
      </c>
      <c r="D323" t="s">
        <v>9147</v>
      </c>
    </row>
    <row r="324" spans="1:4" x14ac:dyDescent="0.25">
      <c r="A324" t="s">
        <v>9770</v>
      </c>
      <c r="B324" t="s">
        <v>9771</v>
      </c>
      <c r="C324" t="s">
        <v>9126</v>
      </c>
      <c r="D324" t="s">
        <v>9127</v>
      </c>
    </row>
    <row r="325" spans="1:4" x14ac:dyDescent="0.25">
      <c r="A325" t="s">
        <v>9772</v>
      </c>
      <c r="B325" t="s">
        <v>9773</v>
      </c>
      <c r="C325" t="s">
        <v>9146</v>
      </c>
      <c r="D325" t="s">
        <v>9147</v>
      </c>
    </row>
    <row r="326" spans="1:4" x14ac:dyDescent="0.25">
      <c r="A326" t="s">
        <v>9774</v>
      </c>
      <c r="B326" t="s">
        <v>9775</v>
      </c>
      <c r="C326" t="s">
        <v>9146</v>
      </c>
      <c r="D326" t="s">
        <v>9147</v>
      </c>
    </row>
    <row r="327" spans="1:4" x14ac:dyDescent="0.25">
      <c r="A327" t="s">
        <v>9776</v>
      </c>
      <c r="B327" t="s">
        <v>9777</v>
      </c>
      <c r="C327" t="s">
        <v>9146</v>
      </c>
      <c r="D327" t="s">
        <v>9147</v>
      </c>
    </row>
    <row r="328" spans="1:4" x14ac:dyDescent="0.25">
      <c r="A328" t="s">
        <v>9778</v>
      </c>
      <c r="B328" t="s">
        <v>9779</v>
      </c>
      <c r="C328" t="s">
        <v>9146</v>
      </c>
      <c r="D328" t="s">
        <v>9147</v>
      </c>
    </row>
    <row r="329" spans="1:4" x14ac:dyDescent="0.25">
      <c r="A329" t="s">
        <v>9780</v>
      </c>
      <c r="B329" t="s">
        <v>9781</v>
      </c>
      <c r="C329" t="s">
        <v>9146</v>
      </c>
      <c r="D329" t="s">
        <v>9147</v>
      </c>
    </row>
    <row r="330" spans="1:4" x14ac:dyDescent="0.25">
      <c r="A330" t="s">
        <v>9782</v>
      </c>
      <c r="B330" t="s">
        <v>9783</v>
      </c>
      <c r="C330" t="s">
        <v>9299</v>
      </c>
      <c r="D330" t="s">
        <v>9147</v>
      </c>
    </row>
    <row r="331" spans="1:4" x14ac:dyDescent="0.25">
      <c r="A331" t="s">
        <v>9784</v>
      </c>
      <c r="B331" t="s">
        <v>9785</v>
      </c>
      <c r="C331" t="s">
        <v>9299</v>
      </c>
      <c r="D331" t="s">
        <v>9147</v>
      </c>
    </row>
    <row r="332" spans="1:4" x14ac:dyDescent="0.25">
      <c r="A332" t="s">
        <v>9786</v>
      </c>
      <c r="B332" t="s">
        <v>9787</v>
      </c>
      <c r="C332" t="s">
        <v>9299</v>
      </c>
      <c r="D332" t="s">
        <v>9147</v>
      </c>
    </row>
    <row r="333" spans="1:4" x14ac:dyDescent="0.25">
      <c r="A333" t="s">
        <v>9788</v>
      </c>
      <c r="B333" t="s">
        <v>9789</v>
      </c>
      <c r="C333" t="s">
        <v>9299</v>
      </c>
      <c r="D333" t="s">
        <v>9147</v>
      </c>
    </row>
    <row r="334" spans="1:4" x14ac:dyDescent="0.25">
      <c r="A334" t="s">
        <v>9790</v>
      </c>
      <c r="B334" t="s">
        <v>9791</v>
      </c>
      <c r="C334" t="s">
        <v>9299</v>
      </c>
      <c r="D334" t="s">
        <v>9147</v>
      </c>
    </row>
    <row r="335" spans="1:4" x14ac:dyDescent="0.25">
      <c r="A335" t="s">
        <v>9792</v>
      </c>
      <c r="B335" t="s">
        <v>9793</v>
      </c>
      <c r="C335" t="s">
        <v>9126</v>
      </c>
      <c r="D335" t="s">
        <v>9127</v>
      </c>
    </row>
    <row r="336" spans="1:4" x14ac:dyDescent="0.25">
      <c r="A336" t="s">
        <v>9794</v>
      </c>
      <c r="B336" t="s">
        <v>9795</v>
      </c>
      <c r="C336" t="s">
        <v>9126</v>
      </c>
      <c r="D336" t="s">
        <v>9127</v>
      </c>
    </row>
    <row r="337" spans="1:4" x14ac:dyDescent="0.25">
      <c r="A337" t="s">
        <v>9796</v>
      </c>
      <c r="B337" t="s">
        <v>9797</v>
      </c>
      <c r="C337" t="s">
        <v>9126</v>
      </c>
      <c r="D337" t="s">
        <v>9127</v>
      </c>
    </row>
    <row r="338" spans="1:4" x14ac:dyDescent="0.25">
      <c r="A338" t="s">
        <v>9798</v>
      </c>
      <c r="B338" t="s">
        <v>9799</v>
      </c>
      <c r="C338" t="s">
        <v>9126</v>
      </c>
      <c r="D338" t="s">
        <v>9127</v>
      </c>
    </row>
    <row r="339" spans="1:4" x14ac:dyDescent="0.25">
      <c r="A339" t="s">
        <v>9800</v>
      </c>
      <c r="B339" t="s">
        <v>9801</v>
      </c>
      <c r="C339" t="s">
        <v>9126</v>
      </c>
      <c r="D339" t="s">
        <v>9127</v>
      </c>
    </row>
    <row r="340" spans="1:4" x14ac:dyDescent="0.25">
      <c r="A340" t="s">
        <v>9802</v>
      </c>
      <c r="B340" t="s">
        <v>9803</v>
      </c>
      <c r="C340" t="s">
        <v>9126</v>
      </c>
      <c r="D340" t="s">
        <v>9127</v>
      </c>
    </row>
    <row r="341" spans="1:4" x14ac:dyDescent="0.25">
      <c r="A341" t="s">
        <v>9804</v>
      </c>
      <c r="B341" t="s">
        <v>9805</v>
      </c>
      <c r="C341" t="s">
        <v>9176</v>
      </c>
      <c r="D341" t="s">
        <v>9147</v>
      </c>
    </row>
    <row r="342" spans="1:4" x14ac:dyDescent="0.25">
      <c r="A342" t="s">
        <v>9806</v>
      </c>
      <c r="B342" t="s">
        <v>9807</v>
      </c>
      <c r="C342" t="s">
        <v>9176</v>
      </c>
      <c r="D342" t="s">
        <v>9147</v>
      </c>
    </row>
    <row r="343" spans="1:4" x14ac:dyDescent="0.25">
      <c r="A343" t="s">
        <v>9808</v>
      </c>
      <c r="B343" t="s">
        <v>9809</v>
      </c>
      <c r="C343" t="s">
        <v>9176</v>
      </c>
      <c r="D343" t="s">
        <v>9147</v>
      </c>
    </row>
    <row r="344" spans="1:4" x14ac:dyDescent="0.25">
      <c r="A344" t="s">
        <v>9810</v>
      </c>
      <c r="B344" t="s">
        <v>9811</v>
      </c>
      <c r="C344" t="s">
        <v>9176</v>
      </c>
      <c r="D344" t="s">
        <v>9147</v>
      </c>
    </row>
    <row r="345" spans="1:4" x14ac:dyDescent="0.25">
      <c r="A345" t="s">
        <v>9812</v>
      </c>
      <c r="B345" t="s">
        <v>9813</v>
      </c>
      <c r="C345" t="s">
        <v>9176</v>
      </c>
      <c r="D345" t="s">
        <v>9147</v>
      </c>
    </row>
    <row r="346" spans="1:4" x14ac:dyDescent="0.25">
      <c r="A346" t="s">
        <v>9814</v>
      </c>
      <c r="B346" t="s">
        <v>9815</v>
      </c>
      <c r="C346" t="s">
        <v>9176</v>
      </c>
      <c r="D346" t="s">
        <v>9147</v>
      </c>
    </row>
    <row r="347" spans="1:4" x14ac:dyDescent="0.25">
      <c r="A347" t="s">
        <v>9816</v>
      </c>
      <c r="B347" t="s">
        <v>9817</v>
      </c>
      <c r="C347" t="s">
        <v>9176</v>
      </c>
      <c r="D347" t="s">
        <v>9147</v>
      </c>
    </row>
    <row r="348" spans="1:4" x14ac:dyDescent="0.25">
      <c r="A348" t="s">
        <v>9818</v>
      </c>
      <c r="B348" t="s">
        <v>9819</v>
      </c>
      <c r="C348" t="s">
        <v>9176</v>
      </c>
      <c r="D348" t="s">
        <v>9147</v>
      </c>
    </row>
    <row r="349" spans="1:4" x14ac:dyDescent="0.25">
      <c r="A349" t="s">
        <v>9820</v>
      </c>
      <c r="B349" t="s">
        <v>9821</v>
      </c>
      <c r="C349" t="s">
        <v>9176</v>
      </c>
      <c r="D349" t="s">
        <v>9147</v>
      </c>
    </row>
    <row r="350" spans="1:4" x14ac:dyDescent="0.25">
      <c r="A350" t="s">
        <v>9822</v>
      </c>
      <c r="B350" t="s">
        <v>9823</v>
      </c>
      <c r="C350" t="s">
        <v>9146</v>
      </c>
      <c r="D350" t="s">
        <v>9147</v>
      </c>
    </row>
    <row r="351" spans="1:4" x14ac:dyDescent="0.25">
      <c r="A351" t="s">
        <v>9824</v>
      </c>
      <c r="B351" t="s">
        <v>9825</v>
      </c>
      <c r="C351" t="s">
        <v>9146</v>
      </c>
      <c r="D351" t="s">
        <v>9147</v>
      </c>
    </row>
    <row r="352" spans="1:4" x14ac:dyDescent="0.25">
      <c r="A352" t="s">
        <v>9826</v>
      </c>
      <c r="B352" t="s">
        <v>9827</v>
      </c>
      <c r="C352" t="s">
        <v>9146</v>
      </c>
      <c r="D352" t="s">
        <v>9147</v>
      </c>
    </row>
    <row r="353" spans="1:4" x14ac:dyDescent="0.25">
      <c r="A353" t="s">
        <v>9828</v>
      </c>
      <c r="B353" t="s">
        <v>9829</v>
      </c>
      <c r="C353" t="s">
        <v>9146</v>
      </c>
      <c r="D353" t="s">
        <v>9147</v>
      </c>
    </row>
    <row r="354" spans="1:4" x14ac:dyDescent="0.25">
      <c r="A354" t="s">
        <v>9830</v>
      </c>
      <c r="B354" t="s">
        <v>9831</v>
      </c>
      <c r="C354" t="s">
        <v>9146</v>
      </c>
      <c r="D354" t="s">
        <v>9147</v>
      </c>
    </row>
    <row r="355" spans="1:4" x14ac:dyDescent="0.25">
      <c r="A355" t="s">
        <v>9832</v>
      </c>
      <c r="B355" t="s">
        <v>9833</v>
      </c>
      <c r="C355" t="s">
        <v>9146</v>
      </c>
      <c r="D355" t="s">
        <v>9147</v>
      </c>
    </row>
    <row r="356" spans="1:4" x14ac:dyDescent="0.25">
      <c r="A356" t="s">
        <v>9834</v>
      </c>
      <c r="B356" t="s">
        <v>9835</v>
      </c>
      <c r="C356" t="s">
        <v>9126</v>
      </c>
      <c r="D356" t="s">
        <v>9127</v>
      </c>
    </row>
    <row r="357" spans="1:4" x14ac:dyDescent="0.25">
      <c r="A357" t="s">
        <v>9836</v>
      </c>
      <c r="B357" t="s">
        <v>9837</v>
      </c>
      <c r="C357" t="s">
        <v>9146</v>
      </c>
      <c r="D357" t="s">
        <v>9147</v>
      </c>
    </row>
    <row r="358" spans="1:4" x14ac:dyDescent="0.25">
      <c r="A358" t="s">
        <v>9838</v>
      </c>
      <c r="B358" t="s">
        <v>9839</v>
      </c>
      <c r="C358" t="s">
        <v>9146</v>
      </c>
      <c r="D358" t="s">
        <v>9147</v>
      </c>
    </row>
    <row r="359" spans="1:4" x14ac:dyDescent="0.25">
      <c r="A359" t="s">
        <v>9840</v>
      </c>
      <c r="B359" t="s">
        <v>9841</v>
      </c>
      <c r="C359" t="s">
        <v>9146</v>
      </c>
      <c r="D359" t="s">
        <v>9147</v>
      </c>
    </row>
    <row r="360" spans="1:4" x14ac:dyDescent="0.25">
      <c r="A360" t="s">
        <v>9842</v>
      </c>
      <c r="B360" t="s">
        <v>9843</v>
      </c>
      <c r="C360" t="s">
        <v>9126</v>
      </c>
      <c r="D360" t="s">
        <v>9127</v>
      </c>
    </row>
    <row r="361" spans="1:4" x14ac:dyDescent="0.25">
      <c r="A361" t="s">
        <v>9844</v>
      </c>
      <c r="B361" t="s">
        <v>9845</v>
      </c>
      <c r="C361" t="s">
        <v>9176</v>
      </c>
      <c r="D361" t="s">
        <v>9147</v>
      </c>
    </row>
    <row r="362" spans="1:4" x14ac:dyDescent="0.25">
      <c r="A362" t="s">
        <v>9846</v>
      </c>
      <c r="B362" t="s">
        <v>9847</v>
      </c>
      <c r="C362" t="s">
        <v>9126</v>
      </c>
      <c r="D362" t="s">
        <v>9127</v>
      </c>
    </row>
    <row r="363" spans="1:4" x14ac:dyDescent="0.25">
      <c r="A363" t="s">
        <v>9848</v>
      </c>
      <c r="B363" t="s">
        <v>9849</v>
      </c>
      <c r="C363" t="s">
        <v>9126</v>
      </c>
      <c r="D363" t="s">
        <v>9127</v>
      </c>
    </row>
    <row r="364" spans="1:4" x14ac:dyDescent="0.25">
      <c r="A364" t="s">
        <v>9850</v>
      </c>
      <c r="B364" t="s">
        <v>9851</v>
      </c>
      <c r="C364" t="s">
        <v>9126</v>
      </c>
      <c r="D364" t="s">
        <v>9127</v>
      </c>
    </row>
    <row r="365" spans="1:4" x14ac:dyDescent="0.25">
      <c r="A365" t="s">
        <v>9852</v>
      </c>
      <c r="B365" t="s">
        <v>9853</v>
      </c>
      <c r="C365" t="s">
        <v>9176</v>
      </c>
      <c r="D365" t="s">
        <v>9147</v>
      </c>
    </row>
    <row r="366" spans="1:4" x14ac:dyDescent="0.25">
      <c r="A366" t="s">
        <v>9854</v>
      </c>
      <c r="B366" t="s">
        <v>9855</v>
      </c>
      <c r="C366" t="s">
        <v>9126</v>
      </c>
      <c r="D366" t="s">
        <v>9127</v>
      </c>
    </row>
    <row r="367" spans="1:4" x14ac:dyDescent="0.25">
      <c r="A367" t="s">
        <v>9856</v>
      </c>
      <c r="B367" t="s">
        <v>9857</v>
      </c>
      <c r="C367" t="s">
        <v>9126</v>
      </c>
      <c r="D367" t="s">
        <v>9127</v>
      </c>
    </row>
    <row r="368" spans="1:4" x14ac:dyDescent="0.25">
      <c r="A368" t="s">
        <v>9858</v>
      </c>
      <c r="B368" t="s">
        <v>9859</v>
      </c>
      <c r="C368" t="s">
        <v>9126</v>
      </c>
      <c r="D368" t="s">
        <v>9127</v>
      </c>
    </row>
    <row r="369" spans="1:4" x14ac:dyDescent="0.25">
      <c r="A369" t="s">
        <v>9860</v>
      </c>
      <c r="B369" t="s">
        <v>9861</v>
      </c>
      <c r="C369" t="s">
        <v>9126</v>
      </c>
      <c r="D369" t="s">
        <v>9127</v>
      </c>
    </row>
    <row r="370" spans="1:4" x14ac:dyDescent="0.25">
      <c r="A370" t="s">
        <v>9862</v>
      </c>
      <c r="B370" t="s">
        <v>9863</v>
      </c>
      <c r="C370" t="s">
        <v>9126</v>
      </c>
      <c r="D370" t="s">
        <v>9127</v>
      </c>
    </row>
    <row r="371" spans="1:4" x14ac:dyDescent="0.25">
      <c r="A371" t="s">
        <v>9864</v>
      </c>
      <c r="B371" t="s">
        <v>9865</v>
      </c>
      <c r="C371" t="s">
        <v>9126</v>
      </c>
      <c r="D371" t="s">
        <v>9127</v>
      </c>
    </row>
    <row r="372" spans="1:4" x14ac:dyDescent="0.25">
      <c r="A372" t="s">
        <v>9866</v>
      </c>
      <c r="B372" t="s">
        <v>9867</v>
      </c>
      <c r="C372" t="s">
        <v>9126</v>
      </c>
      <c r="D372" t="s">
        <v>9127</v>
      </c>
    </row>
    <row r="373" spans="1:4" x14ac:dyDescent="0.25">
      <c r="A373" t="s">
        <v>9868</v>
      </c>
      <c r="B373" t="s">
        <v>9869</v>
      </c>
      <c r="C373" t="s">
        <v>9126</v>
      </c>
      <c r="D373" t="s">
        <v>9127</v>
      </c>
    </row>
    <row r="374" spans="1:4" x14ac:dyDescent="0.25">
      <c r="A374" t="s">
        <v>9870</v>
      </c>
      <c r="B374" t="s">
        <v>9871</v>
      </c>
      <c r="C374" t="s">
        <v>9126</v>
      </c>
      <c r="D374" t="s">
        <v>9127</v>
      </c>
    </row>
    <row r="375" spans="1:4" x14ac:dyDescent="0.25">
      <c r="A375" t="s">
        <v>9872</v>
      </c>
      <c r="B375" t="s">
        <v>9873</v>
      </c>
      <c r="C375" t="s">
        <v>9126</v>
      </c>
      <c r="D375" t="s">
        <v>9127</v>
      </c>
    </row>
    <row r="376" spans="1:4" x14ac:dyDescent="0.25">
      <c r="A376" t="s">
        <v>9874</v>
      </c>
      <c r="B376" t="s">
        <v>9875</v>
      </c>
      <c r="C376" t="s">
        <v>9126</v>
      </c>
      <c r="D376" t="s">
        <v>9127</v>
      </c>
    </row>
    <row r="377" spans="1:4" x14ac:dyDescent="0.25">
      <c r="A377" t="s">
        <v>9876</v>
      </c>
      <c r="B377" t="s">
        <v>9877</v>
      </c>
      <c r="C377" t="s">
        <v>9126</v>
      </c>
      <c r="D377" t="s">
        <v>9127</v>
      </c>
    </row>
    <row r="378" spans="1:4" x14ac:dyDescent="0.25">
      <c r="A378" t="s">
        <v>9878</v>
      </c>
      <c r="B378" t="s">
        <v>9879</v>
      </c>
      <c r="C378" t="s">
        <v>9176</v>
      </c>
      <c r="D378" t="s">
        <v>9147</v>
      </c>
    </row>
    <row r="379" spans="1:4" x14ac:dyDescent="0.25">
      <c r="A379" t="s">
        <v>9880</v>
      </c>
      <c r="B379" t="s">
        <v>9881</v>
      </c>
      <c r="C379" t="s">
        <v>9126</v>
      </c>
      <c r="D379" t="s">
        <v>9127</v>
      </c>
    </row>
    <row r="380" spans="1:4" x14ac:dyDescent="0.25">
      <c r="A380" t="s">
        <v>9882</v>
      </c>
      <c r="B380" t="s">
        <v>9883</v>
      </c>
      <c r="C380" t="s">
        <v>9176</v>
      </c>
      <c r="D380" t="s">
        <v>9147</v>
      </c>
    </row>
    <row r="381" spans="1:4" x14ac:dyDescent="0.25">
      <c r="A381" t="s">
        <v>9884</v>
      </c>
      <c r="B381" t="s">
        <v>9885</v>
      </c>
      <c r="C381" t="s">
        <v>9176</v>
      </c>
      <c r="D381" t="s">
        <v>9147</v>
      </c>
    </row>
    <row r="382" spans="1:4" x14ac:dyDescent="0.25">
      <c r="A382" t="s">
        <v>9886</v>
      </c>
      <c r="B382" t="s">
        <v>9887</v>
      </c>
      <c r="C382" t="s">
        <v>9176</v>
      </c>
      <c r="D382" t="s">
        <v>9147</v>
      </c>
    </row>
    <row r="383" spans="1:4" x14ac:dyDescent="0.25">
      <c r="A383" t="s">
        <v>9888</v>
      </c>
      <c r="B383" t="s">
        <v>9062</v>
      </c>
      <c r="C383" t="s">
        <v>9176</v>
      </c>
      <c r="D383" t="s">
        <v>9147</v>
      </c>
    </row>
    <row r="384" spans="1:4" x14ac:dyDescent="0.25">
      <c r="A384" t="s">
        <v>9889</v>
      </c>
      <c r="B384" t="s">
        <v>9890</v>
      </c>
      <c r="C384" t="s">
        <v>9176</v>
      </c>
      <c r="D384" t="s">
        <v>9147</v>
      </c>
    </row>
    <row r="385" spans="1:4" x14ac:dyDescent="0.25">
      <c r="A385" t="s">
        <v>9891</v>
      </c>
      <c r="B385" t="s">
        <v>9892</v>
      </c>
      <c r="C385" t="s">
        <v>9126</v>
      </c>
      <c r="D385" t="s">
        <v>9127</v>
      </c>
    </row>
    <row r="386" spans="1:4" x14ac:dyDescent="0.25">
      <c r="A386" t="s">
        <v>9893</v>
      </c>
      <c r="B386" t="s">
        <v>9894</v>
      </c>
      <c r="C386" t="s">
        <v>9126</v>
      </c>
      <c r="D386" t="s">
        <v>9127</v>
      </c>
    </row>
    <row r="387" spans="1:4" x14ac:dyDescent="0.25">
      <c r="A387" t="s">
        <v>9895</v>
      </c>
      <c r="B387" t="s">
        <v>9896</v>
      </c>
      <c r="C387" t="s">
        <v>9126</v>
      </c>
      <c r="D387" t="s">
        <v>9127</v>
      </c>
    </row>
    <row r="388" spans="1:4" x14ac:dyDescent="0.25">
      <c r="A388" t="s">
        <v>9897</v>
      </c>
      <c r="B388" t="s">
        <v>9898</v>
      </c>
      <c r="C388" t="s">
        <v>9126</v>
      </c>
      <c r="D388" t="s">
        <v>9127</v>
      </c>
    </row>
    <row r="389" spans="1:4" x14ac:dyDescent="0.25">
      <c r="A389" t="s">
        <v>9899</v>
      </c>
      <c r="B389" t="s">
        <v>9900</v>
      </c>
      <c r="C389" t="s">
        <v>9126</v>
      </c>
      <c r="D389" t="s">
        <v>9127</v>
      </c>
    </row>
    <row r="390" spans="1:4" x14ac:dyDescent="0.25">
      <c r="A390" t="s">
        <v>9901</v>
      </c>
      <c r="B390" t="s">
        <v>9902</v>
      </c>
      <c r="C390" t="s">
        <v>9126</v>
      </c>
      <c r="D390" t="s">
        <v>9127</v>
      </c>
    </row>
    <row r="391" spans="1:4" x14ac:dyDescent="0.25">
      <c r="A391" t="s">
        <v>9903</v>
      </c>
      <c r="B391" t="s">
        <v>9904</v>
      </c>
      <c r="C391" t="s">
        <v>9126</v>
      </c>
      <c r="D391" t="s">
        <v>9127</v>
      </c>
    </row>
    <row r="392" spans="1:4" x14ac:dyDescent="0.25">
      <c r="A392" t="s">
        <v>9905</v>
      </c>
      <c r="B392" t="s">
        <v>9906</v>
      </c>
      <c r="C392" t="s">
        <v>9126</v>
      </c>
      <c r="D392" t="s">
        <v>9127</v>
      </c>
    </row>
    <row r="393" spans="1:4" x14ac:dyDescent="0.25">
      <c r="A393" t="s">
        <v>9907</v>
      </c>
      <c r="B393" t="s">
        <v>9908</v>
      </c>
      <c r="C393" t="s">
        <v>9126</v>
      </c>
      <c r="D393" t="s">
        <v>9127</v>
      </c>
    </row>
    <row r="394" spans="1:4" x14ac:dyDescent="0.25">
      <c r="A394" t="s">
        <v>9909</v>
      </c>
      <c r="B394" t="s">
        <v>9910</v>
      </c>
      <c r="C394" t="s">
        <v>9146</v>
      </c>
      <c r="D394" t="s">
        <v>9147</v>
      </c>
    </row>
    <row r="395" spans="1:4" x14ac:dyDescent="0.25">
      <c r="A395" t="s">
        <v>9911</v>
      </c>
      <c r="B395" t="s">
        <v>9912</v>
      </c>
      <c r="C395" t="s">
        <v>9126</v>
      </c>
      <c r="D395" t="s">
        <v>9127</v>
      </c>
    </row>
    <row r="396" spans="1:4" x14ac:dyDescent="0.25">
      <c r="A396" t="s">
        <v>9913</v>
      </c>
      <c r="B396" t="s">
        <v>9914</v>
      </c>
      <c r="C396" t="s">
        <v>9126</v>
      </c>
      <c r="D396" t="s">
        <v>9127</v>
      </c>
    </row>
    <row r="397" spans="1:4" x14ac:dyDescent="0.25">
      <c r="A397" t="s">
        <v>9915</v>
      </c>
      <c r="B397" t="s">
        <v>9916</v>
      </c>
      <c r="C397" t="s">
        <v>9126</v>
      </c>
      <c r="D397" t="s">
        <v>9127</v>
      </c>
    </row>
    <row r="398" spans="1:4" x14ac:dyDescent="0.25">
      <c r="A398" t="s">
        <v>9917</v>
      </c>
      <c r="B398" t="s">
        <v>9918</v>
      </c>
      <c r="C398" t="s">
        <v>9126</v>
      </c>
      <c r="D398" t="s">
        <v>9127</v>
      </c>
    </row>
    <row r="399" spans="1:4" x14ac:dyDescent="0.25">
      <c r="A399" t="s">
        <v>9919</v>
      </c>
      <c r="B399" t="s">
        <v>9920</v>
      </c>
      <c r="C399" t="s">
        <v>9176</v>
      </c>
      <c r="D399" t="s">
        <v>9147</v>
      </c>
    </row>
    <row r="400" spans="1:4" x14ac:dyDescent="0.25">
      <c r="A400" t="s">
        <v>9921</v>
      </c>
      <c r="B400" t="s">
        <v>9922</v>
      </c>
      <c r="C400" t="s">
        <v>9126</v>
      </c>
      <c r="D400" t="s">
        <v>9127</v>
      </c>
    </row>
    <row r="401" spans="1:4" x14ac:dyDescent="0.25">
      <c r="A401" t="s">
        <v>9923</v>
      </c>
      <c r="B401" t="s">
        <v>9924</v>
      </c>
      <c r="C401" t="s">
        <v>9126</v>
      </c>
      <c r="D401" t="s">
        <v>9127</v>
      </c>
    </row>
    <row r="402" spans="1:4" x14ac:dyDescent="0.25">
      <c r="A402" t="s">
        <v>9925</v>
      </c>
      <c r="B402" t="s">
        <v>9926</v>
      </c>
      <c r="C402" t="s">
        <v>9126</v>
      </c>
      <c r="D402" t="s">
        <v>9127</v>
      </c>
    </row>
    <row r="403" spans="1:4" x14ac:dyDescent="0.25">
      <c r="A403" t="s">
        <v>9927</v>
      </c>
      <c r="B403" t="s">
        <v>9928</v>
      </c>
      <c r="C403" t="s">
        <v>9126</v>
      </c>
      <c r="D403" t="s">
        <v>9127</v>
      </c>
    </row>
    <row r="404" spans="1:4" x14ac:dyDescent="0.25">
      <c r="A404" t="s">
        <v>9929</v>
      </c>
      <c r="B404" t="s">
        <v>9930</v>
      </c>
      <c r="C404" t="s">
        <v>9126</v>
      </c>
      <c r="D404" t="s">
        <v>9127</v>
      </c>
    </row>
    <row r="405" spans="1:4" x14ac:dyDescent="0.25">
      <c r="A405" t="s">
        <v>9931</v>
      </c>
      <c r="B405" t="s">
        <v>9932</v>
      </c>
      <c r="C405" t="s">
        <v>9126</v>
      </c>
      <c r="D405" t="s">
        <v>9127</v>
      </c>
    </row>
    <row r="406" spans="1:4" x14ac:dyDescent="0.25">
      <c r="A406" t="s">
        <v>9933</v>
      </c>
      <c r="B406" t="s">
        <v>9934</v>
      </c>
      <c r="C406" t="s">
        <v>9126</v>
      </c>
      <c r="D406" t="s">
        <v>9127</v>
      </c>
    </row>
    <row r="407" spans="1:4" x14ac:dyDescent="0.25">
      <c r="A407" t="s">
        <v>9935</v>
      </c>
      <c r="B407" t="s">
        <v>9936</v>
      </c>
      <c r="C407" t="s">
        <v>9126</v>
      </c>
      <c r="D407" t="s">
        <v>9127</v>
      </c>
    </row>
    <row r="408" spans="1:4" x14ac:dyDescent="0.25">
      <c r="A408" t="s">
        <v>9937</v>
      </c>
      <c r="B408" t="s">
        <v>9938</v>
      </c>
      <c r="C408" t="s">
        <v>9126</v>
      </c>
      <c r="D408" t="s">
        <v>9127</v>
      </c>
    </row>
    <row r="409" spans="1:4" x14ac:dyDescent="0.25">
      <c r="A409" t="s">
        <v>9939</v>
      </c>
      <c r="B409" t="s">
        <v>9940</v>
      </c>
      <c r="C409" t="s">
        <v>9176</v>
      </c>
      <c r="D409" t="s">
        <v>9147</v>
      </c>
    </row>
    <row r="410" spans="1:4" x14ac:dyDescent="0.25">
      <c r="A410" t="s">
        <v>9941</v>
      </c>
      <c r="B410" t="s">
        <v>9942</v>
      </c>
      <c r="C410" t="s">
        <v>9176</v>
      </c>
      <c r="D410" t="s">
        <v>9147</v>
      </c>
    </row>
    <row r="411" spans="1:4" x14ac:dyDescent="0.25">
      <c r="A411" t="s">
        <v>9943</v>
      </c>
      <c r="B411" t="s">
        <v>9944</v>
      </c>
      <c r="C411" t="s">
        <v>9126</v>
      </c>
      <c r="D411" t="s">
        <v>9127</v>
      </c>
    </row>
    <row r="412" spans="1:4" x14ac:dyDescent="0.25">
      <c r="A412" t="s">
        <v>9945</v>
      </c>
      <c r="B412" t="s">
        <v>9946</v>
      </c>
      <c r="C412" t="s">
        <v>9126</v>
      </c>
      <c r="D412" t="s">
        <v>9127</v>
      </c>
    </row>
    <row r="413" spans="1:4" x14ac:dyDescent="0.25">
      <c r="A413" t="s">
        <v>9947</v>
      </c>
      <c r="B413" t="s">
        <v>9948</v>
      </c>
      <c r="C413" t="s">
        <v>9126</v>
      </c>
      <c r="D413" t="s">
        <v>9127</v>
      </c>
    </row>
    <row r="414" spans="1:4" x14ac:dyDescent="0.25">
      <c r="A414" t="s">
        <v>9949</v>
      </c>
      <c r="B414" t="s">
        <v>9950</v>
      </c>
      <c r="C414" t="s">
        <v>9126</v>
      </c>
      <c r="D414" t="s">
        <v>9127</v>
      </c>
    </row>
    <row r="415" spans="1:4" x14ac:dyDescent="0.25">
      <c r="A415" t="s">
        <v>9951</v>
      </c>
      <c r="B415" t="s">
        <v>9952</v>
      </c>
      <c r="C415" t="s">
        <v>9299</v>
      </c>
      <c r="D415" t="s">
        <v>9147</v>
      </c>
    </row>
    <row r="416" spans="1:4" x14ac:dyDescent="0.25">
      <c r="A416" t="s">
        <v>9953</v>
      </c>
      <c r="B416" t="s">
        <v>9954</v>
      </c>
      <c r="C416" t="s">
        <v>9299</v>
      </c>
      <c r="D416" t="s">
        <v>9147</v>
      </c>
    </row>
    <row r="417" spans="1:4" x14ac:dyDescent="0.25">
      <c r="A417" t="s">
        <v>9955</v>
      </c>
      <c r="B417" t="s">
        <v>9956</v>
      </c>
      <c r="C417" t="s">
        <v>9299</v>
      </c>
      <c r="D417" t="s">
        <v>9147</v>
      </c>
    </row>
    <row r="418" spans="1:4" x14ac:dyDescent="0.25">
      <c r="A418" t="s">
        <v>9957</v>
      </c>
      <c r="B418" t="s">
        <v>9958</v>
      </c>
      <c r="C418" t="s">
        <v>9299</v>
      </c>
      <c r="D418" t="s">
        <v>9147</v>
      </c>
    </row>
    <row r="419" spans="1:4" x14ac:dyDescent="0.25">
      <c r="A419" t="s">
        <v>9959</v>
      </c>
      <c r="B419" t="s">
        <v>9960</v>
      </c>
      <c r="C419" t="s">
        <v>9299</v>
      </c>
      <c r="D419" t="s">
        <v>9147</v>
      </c>
    </row>
    <row r="420" spans="1:4" x14ac:dyDescent="0.25">
      <c r="A420" t="s">
        <v>9961</v>
      </c>
      <c r="B420" t="s">
        <v>9962</v>
      </c>
      <c r="C420" t="s">
        <v>9299</v>
      </c>
      <c r="D420" t="s">
        <v>9147</v>
      </c>
    </row>
    <row r="421" spans="1:4" x14ac:dyDescent="0.25">
      <c r="A421" t="s">
        <v>9963</v>
      </c>
      <c r="B421" t="s">
        <v>9964</v>
      </c>
      <c r="C421" t="s">
        <v>9299</v>
      </c>
      <c r="D421" t="s">
        <v>9147</v>
      </c>
    </row>
    <row r="422" spans="1:4" x14ac:dyDescent="0.25">
      <c r="A422" t="s">
        <v>9965</v>
      </c>
      <c r="B422" t="s">
        <v>9966</v>
      </c>
      <c r="C422" t="s">
        <v>9299</v>
      </c>
      <c r="D422" t="s">
        <v>9147</v>
      </c>
    </row>
    <row r="423" spans="1:4" x14ac:dyDescent="0.25">
      <c r="A423" t="s">
        <v>9967</v>
      </c>
      <c r="B423" t="s">
        <v>9968</v>
      </c>
      <c r="C423" t="s">
        <v>9299</v>
      </c>
      <c r="D423" t="s">
        <v>9147</v>
      </c>
    </row>
    <row r="424" spans="1:4" x14ac:dyDescent="0.25">
      <c r="A424" t="s">
        <v>9969</v>
      </c>
      <c r="B424" t="s">
        <v>9970</v>
      </c>
      <c r="C424" t="s">
        <v>9299</v>
      </c>
      <c r="D424" t="s">
        <v>9147</v>
      </c>
    </row>
    <row r="425" spans="1:4" x14ac:dyDescent="0.25">
      <c r="A425" t="s">
        <v>9971</v>
      </c>
      <c r="B425" t="s">
        <v>9972</v>
      </c>
      <c r="C425" t="s">
        <v>9299</v>
      </c>
      <c r="D425" t="s">
        <v>9147</v>
      </c>
    </row>
    <row r="426" spans="1:4" x14ac:dyDescent="0.25">
      <c r="A426" t="s">
        <v>9973</v>
      </c>
      <c r="B426" t="s">
        <v>9974</v>
      </c>
      <c r="C426" t="s">
        <v>9126</v>
      </c>
      <c r="D426" t="s">
        <v>9127</v>
      </c>
    </row>
    <row r="427" spans="1:4" x14ac:dyDescent="0.25">
      <c r="A427" t="s">
        <v>9975</v>
      </c>
      <c r="B427" t="s">
        <v>9976</v>
      </c>
      <c r="C427" t="s">
        <v>9126</v>
      </c>
      <c r="D427" t="s">
        <v>9127</v>
      </c>
    </row>
    <row r="428" spans="1:4" x14ac:dyDescent="0.25">
      <c r="A428" t="s">
        <v>9977</v>
      </c>
      <c r="B428" t="s">
        <v>9978</v>
      </c>
      <c r="C428" t="s">
        <v>9126</v>
      </c>
      <c r="D428" t="s">
        <v>9127</v>
      </c>
    </row>
    <row r="429" spans="1:4" x14ac:dyDescent="0.25">
      <c r="A429" t="s">
        <v>9979</v>
      </c>
      <c r="B429" t="s">
        <v>9980</v>
      </c>
      <c r="C429" t="s">
        <v>9126</v>
      </c>
      <c r="D429" t="s">
        <v>9127</v>
      </c>
    </row>
    <row r="430" spans="1:4" x14ac:dyDescent="0.25">
      <c r="A430" t="s">
        <v>9981</v>
      </c>
      <c r="B430" t="s">
        <v>9982</v>
      </c>
      <c r="C430" t="s">
        <v>9126</v>
      </c>
      <c r="D430" t="s">
        <v>9127</v>
      </c>
    </row>
    <row r="431" spans="1:4" x14ac:dyDescent="0.25">
      <c r="A431" t="s">
        <v>9983</v>
      </c>
      <c r="B431" t="s">
        <v>9984</v>
      </c>
      <c r="C431" t="s">
        <v>9126</v>
      </c>
      <c r="D431" t="s">
        <v>9127</v>
      </c>
    </row>
    <row r="432" spans="1:4" x14ac:dyDescent="0.25">
      <c r="A432" t="s">
        <v>9985</v>
      </c>
      <c r="B432" t="s">
        <v>9986</v>
      </c>
      <c r="C432" t="s">
        <v>9126</v>
      </c>
      <c r="D432" t="s">
        <v>9127</v>
      </c>
    </row>
    <row r="433" spans="1:4" x14ac:dyDescent="0.25">
      <c r="A433" t="s">
        <v>9987</v>
      </c>
      <c r="B433" t="s">
        <v>9988</v>
      </c>
      <c r="C433" t="s">
        <v>9299</v>
      </c>
      <c r="D433" t="s">
        <v>9147</v>
      </c>
    </row>
    <row r="434" spans="1:4" x14ac:dyDescent="0.25">
      <c r="A434" t="s">
        <v>9989</v>
      </c>
      <c r="B434" t="s">
        <v>9990</v>
      </c>
      <c r="C434" t="s">
        <v>9299</v>
      </c>
      <c r="D434" t="s">
        <v>9147</v>
      </c>
    </row>
    <row r="435" spans="1:4" x14ac:dyDescent="0.25">
      <c r="A435" t="s">
        <v>9991</v>
      </c>
      <c r="B435" t="s">
        <v>9992</v>
      </c>
      <c r="C435" t="s">
        <v>9126</v>
      </c>
      <c r="D435" t="s">
        <v>9127</v>
      </c>
    </row>
    <row r="436" spans="1:4" x14ac:dyDescent="0.25">
      <c r="A436" t="s">
        <v>9993</v>
      </c>
      <c r="B436" t="s">
        <v>9994</v>
      </c>
      <c r="C436" t="s">
        <v>9176</v>
      </c>
      <c r="D436" t="s">
        <v>9147</v>
      </c>
    </row>
    <row r="437" spans="1:4" x14ac:dyDescent="0.25">
      <c r="A437" t="s">
        <v>9995</v>
      </c>
      <c r="B437" t="s">
        <v>9996</v>
      </c>
      <c r="C437" t="s">
        <v>9126</v>
      </c>
      <c r="D437" t="s">
        <v>9127</v>
      </c>
    </row>
    <row r="438" spans="1:4" x14ac:dyDescent="0.25">
      <c r="A438" t="s">
        <v>9997</v>
      </c>
      <c r="B438" t="s">
        <v>9998</v>
      </c>
      <c r="C438" t="s">
        <v>9126</v>
      </c>
      <c r="D438" t="s">
        <v>9127</v>
      </c>
    </row>
    <row r="439" spans="1:4" x14ac:dyDescent="0.25">
      <c r="A439" t="s">
        <v>9999</v>
      </c>
      <c r="B439" t="s">
        <v>10000</v>
      </c>
      <c r="C439" t="s">
        <v>9126</v>
      </c>
      <c r="D439" t="s">
        <v>9127</v>
      </c>
    </row>
    <row r="440" spans="1:4" x14ac:dyDescent="0.25">
      <c r="A440" t="s">
        <v>10001</v>
      </c>
      <c r="B440" t="s">
        <v>785</v>
      </c>
      <c r="C440" t="s">
        <v>9126</v>
      </c>
      <c r="D440" t="s">
        <v>9127</v>
      </c>
    </row>
    <row r="441" spans="1:4" x14ac:dyDescent="0.25">
      <c r="A441" t="s">
        <v>10002</v>
      </c>
      <c r="B441" t="s">
        <v>10003</v>
      </c>
      <c r="C441" t="s">
        <v>9126</v>
      </c>
      <c r="D441" t="s">
        <v>9127</v>
      </c>
    </row>
    <row r="442" spans="1:4" x14ac:dyDescent="0.25">
      <c r="A442" t="s">
        <v>10004</v>
      </c>
      <c r="B442" t="s">
        <v>10005</v>
      </c>
      <c r="C442" t="s">
        <v>9126</v>
      </c>
      <c r="D442" t="s">
        <v>9127</v>
      </c>
    </row>
    <row r="443" spans="1:4" x14ac:dyDescent="0.25">
      <c r="A443" t="s">
        <v>10006</v>
      </c>
      <c r="B443" t="s">
        <v>10007</v>
      </c>
      <c r="C443" t="s">
        <v>9126</v>
      </c>
      <c r="D443" t="s">
        <v>9127</v>
      </c>
    </row>
    <row r="444" spans="1:4" x14ac:dyDescent="0.25">
      <c r="A444" t="s">
        <v>10008</v>
      </c>
      <c r="B444" t="s">
        <v>10009</v>
      </c>
      <c r="C444" t="s">
        <v>9126</v>
      </c>
      <c r="D444" t="s">
        <v>9127</v>
      </c>
    </row>
    <row r="445" spans="1:4" x14ac:dyDescent="0.25">
      <c r="A445" t="s">
        <v>10010</v>
      </c>
      <c r="B445" t="s">
        <v>10011</v>
      </c>
      <c r="C445" t="s">
        <v>9126</v>
      </c>
      <c r="D445" t="s">
        <v>9127</v>
      </c>
    </row>
    <row r="446" spans="1:4" x14ac:dyDescent="0.25">
      <c r="A446" t="s">
        <v>10012</v>
      </c>
      <c r="B446" t="s">
        <v>10013</v>
      </c>
      <c r="C446" t="s">
        <v>9126</v>
      </c>
      <c r="D446" t="s">
        <v>9127</v>
      </c>
    </row>
    <row r="447" spans="1:4" x14ac:dyDescent="0.25">
      <c r="A447" t="s">
        <v>10014</v>
      </c>
      <c r="B447" t="s">
        <v>10015</v>
      </c>
      <c r="C447" t="s">
        <v>9126</v>
      </c>
      <c r="D447" t="s">
        <v>9127</v>
      </c>
    </row>
    <row r="448" spans="1:4" x14ac:dyDescent="0.25">
      <c r="A448" t="s">
        <v>10016</v>
      </c>
      <c r="B448" t="s">
        <v>10017</v>
      </c>
      <c r="C448" t="s">
        <v>9126</v>
      </c>
      <c r="D448" t="s">
        <v>9127</v>
      </c>
    </row>
    <row r="449" spans="1:4" x14ac:dyDescent="0.25">
      <c r="A449" t="s">
        <v>10018</v>
      </c>
      <c r="B449" t="s">
        <v>10019</v>
      </c>
      <c r="C449" t="s">
        <v>9146</v>
      </c>
      <c r="D449" t="s">
        <v>9147</v>
      </c>
    </row>
    <row r="450" spans="1:4" x14ac:dyDescent="0.25">
      <c r="A450" t="s">
        <v>10020</v>
      </c>
      <c r="B450" t="s">
        <v>10021</v>
      </c>
      <c r="C450" t="s">
        <v>9126</v>
      </c>
      <c r="D450" t="s">
        <v>9127</v>
      </c>
    </row>
    <row r="451" spans="1:4" x14ac:dyDescent="0.25">
      <c r="A451" t="s">
        <v>10022</v>
      </c>
      <c r="B451" t="s">
        <v>10023</v>
      </c>
      <c r="C451" t="s">
        <v>9126</v>
      </c>
      <c r="D451" t="s">
        <v>9127</v>
      </c>
    </row>
    <row r="452" spans="1:4" x14ac:dyDescent="0.25">
      <c r="A452" t="s">
        <v>10024</v>
      </c>
      <c r="B452" t="s">
        <v>10025</v>
      </c>
      <c r="C452" t="s">
        <v>9146</v>
      </c>
      <c r="D452" t="s">
        <v>9147</v>
      </c>
    </row>
    <row r="453" spans="1:4" x14ac:dyDescent="0.25">
      <c r="A453" t="s">
        <v>10026</v>
      </c>
      <c r="B453" t="s">
        <v>10027</v>
      </c>
      <c r="C453" t="s">
        <v>9126</v>
      </c>
      <c r="D453" t="s">
        <v>9127</v>
      </c>
    </row>
    <row r="454" spans="1:4" x14ac:dyDescent="0.25">
      <c r="A454" t="s">
        <v>10028</v>
      </c>
      <c r="B454" t="s">
        <v>10029</v>
      </c>
      <c r="C454" t="s">
        <v>9146</v>
      </c>
      <c r="D454" t="s">
        <v>9147</v>
      </c>
    </row>
    <row r="455" spans="1:4" x14ac:dyDescent="0.25">
      <c r="A455" t="s">
        <v>10030</v>
      </c>
      <c r="B455" t="s">
        <v>10031</v>
      </c>
      <c r="C455" t="s">
        <v>9126</v>
      </c>
      <c r="D455" t="s">
        <v>9127</v>
      </c>
    </row>
    <row r="456" spans="1:4" x14ac:dyDescent="0.25">
      <c r="A456" t="s">
        <v>10032</v>
      </c>
      <c r="B456" t="s">
        <v>10033</v>
      </c>
      <c r="C456" t="s">
        <v>9126</v>
      </c>
      <c r="D456" t="s">
        <v>9127</v>
      </c>
    </row>
    <row r="457" spans="1:4" x14ac:dyDescent="0.25">
      <c r="A457" t="s">
        <v>10034</v>
      </c>
      <c r="B457" t="s">
        <v>10035</v>
      </c>
      <c r="C457" t="s">
        <v>9126</v>
      </c>
      <c r="D457" t="s">
        <v>9127</v>
      </c>
    </row>
    <row r="458" spans="1:4" x14ac:dyDescent="0.25">
      <c r="A458" t="s">
        <v>10036</v>
      </c>
      <c r="B458" t="s">
        <v>10037</v>
      </c>
      <c r="C458" t="s">
        <v>9126</v>
      </c>
      <c r="D458" t="s">
        <v>9127</v>
      </c>
    </row>
    <row r="459" spans="1:4" x14ac:dyDescent="0.25">
      <c r="A459" t="s">
        <v>10038</v>
      </c>
      <c r="B459" t="s">
        <v>10039</v>
      </c>
      <c r="C459" t="s">
        <v>9126</v>
      </c>
      <c r="D459" t="s">
        <v>9127</v>
      </c>
    </row>
    <row r="460" spans="1:4" x14ac:dyDescent="0.25">
      <c r="A460" t="s">
        <v>10040</v>
      </c>
      <c r="B460" t="s">
        <v>10041</v>
      </c>
      <c r="C460" t="s">
        <v>9126</v>
      </c>
      <c r="D460" t="s">
        <v>9127</v>
      </c>
    </row>
    <row r="461" spans="1:4" x14ac:dyDescent="0.25">
      <c r="A461" t="s">
        <v>10042</v>
      </c>
      <c r="B461" t="s">
        <v>10043</v>
      </c>
      <c r="C461" t="s">
        <v>9126</v>
      </c>
      <c r="D461" t="s">
        <v>9127</v>
      </c>
    </row>
    <row r="462" spans="1:4" x14ac:dyDescent="0.25">
      <c r="A462" t="s">
        <v>10044</v>
      </c>
      <c r="B462" t="s">
        <v>10045</v>
      </c>
      <c r="C462" t="s">
        <v>9126</v>
      </c>
      <c r="D462" t="s">
        <v>9127</v>
      </c>
    </row>
    <row r="463" spans="1:4" x14ac:dyDescent="0.25">
      <c r="A463" t="s">
        <v>10046</v>
      </c>
      <c r="B463" t="s">
        <v>10047</v>
      </c>
      <c r="C463" t="s">
        <v>9146</v>
      </c>
      <c r="D463" t="s">
        <v>9147</v>
      </c>
    </row>
    <row r="464" spans="1:4" x14ac:dyDescent="0.25">
      <c r="A464" t="s">
        <v>10048</v>
      </c>
      <c r="B464" t="s">
        <v>10049</v>
      </c>
      <c r="C464" t="s">
        <v>9126</v>
      </c>
      <c r="D464" t="s">
        <v>9127</v>
      </c>
    </row>
    <row r="465" spans="1:4" x14ac:dyDescent="0.25">
      <c r="A465" t="s">
        <v>10050</v>
      </c>
      <c r="B465" t="s">
        <v>10051</v>
      </c>
      <c r="C465" t="s">
        <v>9126</v>
      </c>
      <c r="D465" t="s">
        <v>9127</v>
      </c>
    </row>
    <row r="466" spans="1:4" x14ac:dyDescent="0.25">
      <c r="A466" t="s">
        <v>10052</v>
      </c>
      <c r="B466" t="s">
        <v>10053</v>
      </c>
      <c r="C466" t="s">
        <v>9126</v>
      </c>
      <c r="D466" t="s">
        <v>9127</v>
      </c>
    </row>
    <row r="467" spans="1:4" x14ac:dyDescent="0.25">
      <c r="A467" t="s">
        <v>10054</v>
      </c>
      <c r="B467" t="s">
        <v>10055</v>
      </c>
      <c r="C467" t="s">
        <v>9176</v>
      </c>
      <c r="D467" t="s">
        <v>9147</v>
      </c>
    </row>
    <row r="468" spans="1:4" x14ac:dyDescent="0.25">
      <c r="A468" t="s">
        <v>10056</v>
      </c>
      <c r="B468" t="s">
        <v>10057</v>
      </c>
      <c r="C468" t="s">
        <v>9126</v>
      </c>
      <c r="D468" t="s">
        <v>9127</v>
      </c>
    </row>
    <row r="469" spans="1:4" x14ac:dyDescent="0.25">
      <c r="A469" t="s">
        <v>10058</v>
      </c>
      <c r="B469" t="s">
        <v>10059</v>
      </c>
      <c r="C469" t="s">
        <v>9126</v>
      </c>
      <c r="D469" t="s">
        <v>9127</v>
      </c>
    </row>
    <row r="470" spans="1:4" x14ac:dyDescent="0.25">
      <c r="A470" t="s">
        <v>10060</v>
      </c>
      <c r="B470" t="s">
        <v>10061</v>
      </c>
      <c r="C470" t="s">
        <v>9126</v>
      </c>
      <c r="D470" t="s">
        <v>9127</v>
      </c>
    </row>
    <row r="471" spans="1:4" x14ac:dyDescent="0.25">
      <c r="A471" t="s">
        <v>10062</v>
      </c>
      <c r="B471" t="s">
        <v>10063</v>
      </c>
      <c r="C471" t="s">
        <v>9146</v>
      </c>
      <c r="D471" t="s">
        <v>9147</v>
      </c>
    </row>
    <row r="472" spans="1:4" x14ac:dyDescent="0.25">
      <c r="A472" t="s">
        <v>10064</v>
      </c>
      <c r="B472" t="s">
        <v>10065</v>
      </c>
      <c r="C472" t="s">
        <v>9126</v>
      </c>
      <c r="D472" t="s">
        <v>9127</v>
      </c>
    </row>
    <row r="473" spans="1:4" x14ac:dyDescent="0.25">
      <c r="A473" t="s">
        <v>10066</v>
      </c>
      <c r="B473" t="s">
        <v>10067</v>
      </c>
      <c r="C473" t="s">
        <v>9176</v>
      </c>
      <c r="D473" t="s">
        <v>9147</v>
      </c>
    </row>
    <row r="474" spans="1:4" x14ac:dyDescent="0.25">
      <c r="A474" t="s">
        <v>10068</v>
      </c>
      <c r="B474" t="s">
        <v>10069</v>
      </c>
      <c r="C474" t="s">
        <v>9126</v>
      </c>
      <c r="D474" t="s">
        <v>9127</v>
      </c>
    </row>
    <row r="475" spans="1:4" x14ac:dyDescent="0.25">
      <c r="A475" t="s">
        <v>10070</v>
      </c>
      <c r="B475" t="s">
        <v>10071</v>
      </c>
      <c r="C475" t="s">
        <v>9126</v>
      </c>
      <c r="D475" t="s">
        <v>9127</v>
      </c>
    </row>
    <row r="476" spans="1:4" x14ac:dyDescent="0.25">
      <c r="A476" t="s">
        <v>10072</v>
      </c>
      <c r="B476" t="s">
        <v>10073</v>
      </c>
      <c r="C476" t="s">
        <v>9126</v>
      </c>
      <c r="D476" t="s">
        <v>9127</v>
      </c>
    </row>
    <row r="477" spans="1:4" x14ac:dyDescent="0.25">
      <c r="A477" t="s">
        <v>10074</v>
      </c>
      <c r="B477" t="s">
        <v>10075</v>
      </c>
      <c r="C477" t="s">
        <v>9126</v>
      </c>
      <c r="D477" t="s">
        <v>9127</v>
      </c>
    </row>
    <row r="478" spans="1:4" x14ac:dyDescent="0.25">
      <c r="A478" t="s">
        <v>10076</v>
      </c>
      <c r="B478" t="s">
        <v>10077</v>
      </c>
      <c r="C478" t="s">
        <v>9146</v>
      </c>
      <c r="D478" t="s">
        <v>9147</v>
      </c>
    </row>
    <row r="479" spans="1:4" x14ac:dyDescent="0.25">
      <c r="A479" t="s">
        <v>10078</v>
      </c>
      <c r="B479" t="s">
        <v>10079</v>
      </c>
      <c r="C479" t="s">
        <v>9126</v>
      </c>
      <c r="D479" t="s">
        <v>9127</v>
      </c>
    </row>
    <row r="480" spans="1:4" x14ac:dyDescent="0.25">
      <c r="A480" t="s">
        <v>10080</v>
      </c>
      <c r="B480" t="s">
        <v>10081</v>
      </c>
      <c r="C480" t="s">
        <v>9126</v>
      </c>
      <c r="D480" t="s">
        <v>9127</v>
      </c>
    </row>
    <row r="481" spans="1:4" x14ac:dyDescent="0.25">
      <c r="A481" t="s">
        <v>10082</v>
      </c>
      <c r="B481" t="s">
        <v>10083</v>
      </c>
      <c r="C481" t="s">
        <v>9126</v>
      </c>
      <c r="D481" t="s">
        <v>9127</v>
      </c>
    </row>
    <row r="482" spans="1:4" x14ac:dyDescent="0.25">
      <c r="A482" t="s">
        <v>10084</v>
      </c>
      <c r="B482" t="s">
        <v>10085</v>
      </c>
      <c r="C482" t="s">
        <v>9126</v>
      </c>
      <c r="D482" t="s">
        <v>9127</v>
      </c>
    </row>
    <row r="483" spans="1:4" x14ac:dyDescent="0.25">
      <c r="A483" t="s">
        <v>10086</v>
      </c>
      <c r="B483" t="s">
        <v>10087</v>
      </c>
      <c r="C483" t="s">
        <v>9146</v>
      </c>
      <c r="D483" t="s">
        <v>9147</v>
      </c>
    </row>
    <row r="484" spans="1:4" x14ac:dyDescent="0.25">
      <c r="A484" t="s">
        <v>10088</v>
      </c>
      <c r="B484" t="s">
        <v>10089</v>
      </c>
      <c r="C484" t="s">
        <v>9126</v>
      </c>
      <c r="D484" t="s">
        <v>9127</v>
      </c>
    </row>
    <row r="485" spans="1:4" x14ac:dyDescent="0.25">
      <c r="A485" t="s">
        <v>10090</v>
      </c>
      <c r="B485" t="s">
        <v>10091</v>
      </c>
      <c r="C485" t="s">
        <v>9126</v>
      </c>
      <c r="D485" t="s">
        <v>9127</v>
      </c>
    </row>
    <row r="486" spans="1:4" x14ac:dyDescent="0.25">
      <c r="A486" t="s">
        <v>10092</v>
      </c>
      <c r="B486" t="s">
        <v>10093</v>
      </c>
      <c r="C486" t="s">
        <v>9146</v>
      </c>
      <c r="D486" t="s">
        <v>9147</v>
      </c>
    </row>
    <row r="487" spans="1:4" x14ac:dyDescent="0.25">
      <c r="A487" t="s">
        <v>10094</v>
      </c>
      <c r="B487" t="s">
        <v>10095</v>
      </c>
      <c r="C487" t="s">
        <v>9126</v>
      </c>
      <c r="D487" t="s">
        <v>9127</v>
      </c>
    </row>
    <row r="488" spans="1:4" x14ac:dyDescent="0.25">
      <c r="A488" t="s">
        <v>10096</v>
      </c>
      <c r="B488" t="s">
        <v>10097</v>
      </c>
      <c r="C488" t="s">
        <v>9126</v>
      </c>
      <c r="D488" t="s">
        <v>9127</v>
      </c>
    </row>
    <row r="489" spans="1:4" x14ac:dyDescent="0.25">
      <c r="A489" t="s">
        <v>10098</v>
      </c>
      <c r="B489" t="s">
        <v>10099</v>
      </c>
      <c r="C489" t="s">
        <v>9126</v>
      </c>
      <c r="D489" t="s">
        <v>9127</v>
      </c>
    </row>
    <row r="490" spans="1:4" x14ac:dyDescent="0.25">
      <c r="A490" t="s">
        <v>10100</v>
      </c>
      <c r="B490" t="s">
        <v>10101</v>
      </c>
      <c r="C490" t="s">
        <v>9126</v>
      </c>
      <c r="D490" t="s">
        <v>9127</v>
      </c>
    </row>
    <row r="491" spans="1:4" x14ac:dyDescent="0.25">
      <c r="A491" t="s">
        <v>10102</v>
      </c>
      <c r="B491" t="s">
        <v>10103</v>
      </c>
      <c r="C491" t="s">
        <v>9126</v>
      </c>
      <c r="D491" t="s">
        <v>9127</v>
      </c>
    </row>
    <row r="492" spans="1:4" x14ac:dyDescent="0.25">
      <c r="A492" t="s">
        <v>10104</v>
      </c>
      <c r="B492" t="s">
        <v>10105</v>
      </c>
      <c r="C492" t="s">
        <v>9126</v>
      </c>
      <c r="D492" t="s">
        <v>9127</v>
      </c>
    </row>
    <row r="493" spans="1:4" x14ac:dyDescent="0.25">
      <c r="A493" t="s">
        <v>10106</v>
      </c>
      <c r="B493" t="s">
        <v>10107</v>
      </c>
      <c r="C493" t="s">
        <v>9126</v>
      </c>
      <c r="D493" t="s">
        <v>9127</v>
      </c>
    </row>
    <row r="494" spans="1:4" x14ac:dyDescent="0.25">
      <c r="A494" t="s">
        <v>10108</v>
      </c>
      <c r="B494" t="s">
        <v>10109</v>
      </c>
      <c r="C494" t="s">
        <v>9126</v>
      </c>
      <c r="D494" t="s">
        <v>9127</v>
      </c>
    </row>
    <row r="495" spans="1:4" x14ac:dyDescent="0.25">
      <c r="A495" t="s">
        <v>10110</v>
      </c>
      <c r="B495" t="s">
        <v>10111</v>
      </c>
      <c r="C495" t="s">
        <v>9126</v>
      </c>
      <c r="D495" t="s">
        <v>9127</v>
      </c>
    </row>
    <row r="496" spans="1:4" x14ac:dyDescent="0.25">
      <c r="A496" t="s">
        <v>10112</v>
      </c>
      <c r="B496" t="s">
        <v>10113</v>
      </c>
      <c r="C496" t="s">
        <v>9126</v>
      </c>
      <c r="D496" t="s">
        <v>9127</v>
      </c>
    </row>
    <row r="497" spans="1:4" x14ac:dyDescent="0.25">
      <c r="A497" t="s">
        <v>10114</v>
      </c>
      <c r="B497" t="s">
        <v>10115</v>
      </c>
      <c r="C497" t="s">
        <v>9126</v>
      </c>
      <c r="D497" t="s">
        <v>9127</v>
      </c>
    </row>
    <row r="498" spans="1:4" x14ac:dyDescent="0.25">
      <c r="A498" t="s">
        <v>10116</v>
      </c>
      <c r="B498" t="s">
        <v>10117</v>
      </c>
      <c r="C498" t="s">
        <v>9126</v>
      </c>
      <c r="D498" t="s">
        <v>9127</v>
      </c>
    </row>
    <row r="499" spans="1:4" x14ac:dyDescent="0.25">
      <c r="A499" t="s">
        <v>10118</v>
      </c>
      <c r="B499" t="s">
        <v>10119</v>
      </c>
      <c r="C499" t="s">
        <v>9126</v>
      </c>
      <c r="D499" t="s">
        <v>9127</v>
      </c>
    </row>
    <row r="500" spans="1:4" x14ac:dyDescent="0.25">
      <c r="A500" t="s">
        <v>10120</v>
      </c>
      <c r="B500" t="s">
        <v>10121</v>
      </c>
      <c r="C500" t="s">
        <v>9126</v>
      </c>
      <c r="D500" t="s">
        <v>9127</v>
      </c>
    </row>
    <row r="501" spans="1:4" x14ac:dyDescent="0.25">
      <c r="A501" t="s">
        <v>10122</v>
      </c>
      <c r="B501" t="s">
        <v>10123</v>
      </c>
      <c r="C501" t="s">
        <v>9126</v>
      </c>
      <c r="D501" t="s">
        <v>9127</v>
      </c>
    </row>
    <row r="502" spans="1:4" x14ac:dyDescent="0.25">
      <c r="A502" t="s">
        <v>10124</v>
      </c>
      <c r="B502" t="s">
        <v>10125</v>
      </c>
      <c r="C502" t="s">
        <v>9126</v>
      </c>
      <c r="D502" t="s">
        <v>9127</v>
      </c>
    </row>
    <row r="503" spans="1:4" x14ac:dyDescent="0.25">
      <c r="A503" t="s">
        <v>10126</v>
      </c>
      <c r="B503" t="s">
        <v>10127</v>
      </c>
      <c r="C503" t="s">
        <v>9126</v>
      </c>
      <c r="D503" t="s">
        <v>9127</v>
      </c>
    </row>
    <row r="504" spans="1:4" x14ac:dyDescent="0.25">
      <c r="A504" t="s">
        <v>10128</v>
      </c>
      <c r="B504" t="s">
        <v>10129</v>
      </c>
      <c r="C504" t="s">
        <v>9126</v>
      </c>
      <c r="D504" t="s">
        <v>9127</v>
      </c>
    </row>
    <row r="505" spans="1:4" x14ac:dyDescent="0.25">
      <c r="A505" t="s">
        <v>10130</v>
      </c>
      <c r="B505" t="s">
        <v>10131</v>
      </c>
      <c r="C505" t="s">
        <v>9126</v>
      </c>
      <c r="D505" t="s">
        <v>9127</v>
      </c>
    </row>
    <row r="506" spans="1:4" x14ac:dyDescent="0.25">
      <c r="A506" t="s">
        <v>10132</v>
      </c>
      <c r="B506" t="s">
        <v>10133</v>
      </c>
      <c r="C506" t="s">
        <v>9126</v>
      </c>
      <c r="D506" t="s">
        <v>9127</v>
      </c>
    </row>
    <row r="507" spans="1:4" x14ac:dyDescent="0.25">
      <c r="A507" t="s">
        <v>10134</v>
      </c>
      <c r="B507" t="s">
        <v>10135</v>
      </c>
      <c r="C507" t="s">
        <v>9126</v>
      </c>
      <c r="D507" t="s">
        <v>9127</v>
      </c>
    </row>
    <row r="508" spans="1:4" x14ac:dyDescent="0.25">
      <c r="A508" t="s">
        <v>10136</v>
      </c>
      <c r="B508" t="s">
        <v>10137</v>
      </c>
      <c r="C508" t="s">
        <v>9126</v>
      </c>
      <c r="D508" t="s">
        <v>9127</v>
      </c>
    </row>
    <row r="509" spans="1:4" x14ac:dyDescent="0.25">
      <c r="A509" t="s">
        <v>10138</v>
      </c>
      <c r="B509" t="s">
        <v>10139</v>
      </c>
      <c r="C509" t="s">
        <v>9126</v>
      </c>
      <c r="D509" t="s">
        <v>9127</v>
      </c>
    </row>
    <row r="510" spans="1:4" x14ac:dyDescent="0.25">
      <c r="A510" t="s">
        <v>10140</v>
      </c>
      <c r="B510" t="s">
        <v>10141</v>
      </c>
      <c r="C510" t="s">
        <v>9126</v>
      </c>
      <c r="D510" t="s">
        <v>9127</v>
      </c>
    </row>
    <row r="511" spans="1:4" x14ac:dyDescent="0.25">
      <c r="A511" t="s">
        <v>10142</v>
      </c>
      <c r="B511" t="s">
        <v>10143</v>
      </c>
      <c r="C511" t="s">
        <v>9126</v>
      </c>
      <c r="D511" t="s">
        <v>9127</v>
      </c>
    </row>
    <row r="512" spans="1:4" x14ac:dyDescent="0.25">
      <c r="A512" t="s">
        <v>10144</v>
      </c>
      <c r="B512" t="s">
        <v>10145</v>
      </c>
      <c r="C512" t="s">
        <v>9126</v>
      </c>
      <c r="D512" t="s">
        <v>9127</v>
      </c>
    </row>
    <row r="513" spans="1:4" x14ac:dyDescent="0.25">
      <c r="A513" t="s">
        <v>10146</v>
      </c>
      <c r="B513" t="s">
        <v>10147</v>
      </c>
      <c r="C513" t="s">
        <v>9126</v>
      </c>
      <c r="D513" t="s">
        <v>9127</v>
      </c>
    </row>
    <row r="514" spans="1:4" x14ac:dyDescent="0.25">
      <c r="A514" t="s">
        <v>10148</v>
      </c>
      <c r="B514" t="s">
        <v>10149</v>
      </c>
      <c r="C514" t="s">
        <v>9126</v>
      </c>
      <c r="D514" t="s">
        <v>9127</v>
      </c>
    </row>
    <row r="515" spans="1:4" x14ac:dyDescent="0.25">
      <c r="A515" t="s">
        <v>10150</v>
      </c>
      <c r="B515" t="s">
        <v>10151</v>
      </c>
      <c r="C515" t="s">
        <v>9126</v>
      </c>
      <c r="D515" t="s">
        <v>9127</v>
      </c>
    </row>
    <row r="516" spans="1:4" x14ac:dyDescent="0.25">
      <c r="A516" t="s">
        <v>10152</v>
      </c>
      <c r="B516" t="s">
        <v>10153</v>
      </c>
      <c r="C516" t="s">
        <v>9126</v>
      </c>
      <c r="D516" t="s">
        <v>9127</v>
      </c>
    </row>
    <row r="517" spans="1:4" x14ac:dyDescent="0.25">
      <c r="A517" t="s">
        <v>10154</v>
      </c>
      <c r="B517" t="s">
        <v>10155</v>
      </c>
      <c r="C517" t="s">
        <v>9176</v>
      </c>
      <c r="D517" t="s">
        <v>9147</v>
      </c>
    </row>
    <row r="518" spans="1:4" x14ac:dyDescent="0.25">
      <c r="A518" t="s">
        <v>10156</v>
      </c>
      <c r="B518" t="s">
        <v>10157</v>
      </c>
      <c r="C518" t="s">
        <v>9126</v>
      </c>
      <c r="D518" t="s">
        <v>9127</v>
      </c>
    </row>
    <row r="519" spans="1:4" x14ac:dyDescent="0.25">
      <c r="A519" t="s">
        <v>10158</v>
      </c>
      <c r="B519" t="s">
        <v>10159</v>
      </c>
      <c r="C519" t="s">
        <v>9126</v>
      </c>
      <c r="D519" t="s">
        <v>9127</v>
      </c>
    </row>
    <row r="520" spans="1:4" x14ac:dyDescent="0.25">
      <c r="A520" t="s">
        <v>10160</v>
      </c>
      <c r="B520" t="s">
        <v>10161</v>
      </c>
      <c r="C520" t="s">
        <v>9126</v>
      </c>
      <c r="D520" t="s">
        <v>9127</v>
      </c>
    </row>
    <row r="521" spans="1:4" x14ac:dyDescent="0.25">
      <c r="A521" t="s">
        <v>10162</v>
      </c>
      <c r="B521" t="s">
        <v>10163</v>
      </c>
      <c r="C521" t="s">
        <v>9176</v>
      </c>
      <c r="D521" t="s">
        <v>9147</v>
      </c>
    </row>
    <row r="522" spans="1:4" x14ac:dyDescent="0.25">
      <c r="A522" t="s">
        <v>10164</v>
      </c>
      <c r="B522" t="s">
        <v>10165</v>
      </c>
      <c r="C522" t="s">
        <v>9126</v>
      </c>
      <c r="D522" t="s">
        <v>9127</v>
      </c>
    </row>
    <row r="523" spans="1:4" x14ac:dyDescent="0.25">
      <c r="A523" t="s">
        <v>10166</v>
      </c>
      <c r="B523" t="s">
        <v>10167</v>
      </c>
      <c r="C523" t="s">
        <v>9126</v>
      </c>
      <c r="D523" t="s">
        <v>9127</v>
      </c>
    </row>
    <row r="524" spans="1:4" x14ac:dyDescent="0.25">
      <c r="A524" t="s">
        <v>10168</v>
      </c>
      <c r="B524" t="s">
        <v>10169</v>
      </c>
      <c r="C524" t="s">
        <v>9126</v>
      </c>
      <c r="D524" t="s">
        <v>9127</v>
      </c>
    </row>
    <row r="525" spans="1:4" x14ac:dyDescent="0.25">
      <c r="A525" t="s">
        <v>10170</v>
      </c>
      <c r="B525" t="s">
        <v>10171</v>
      </c>
      <c r="C525" t="s">
        <v>9176</v>
      </c>
      <c r="D525" t="s">
        <v>9147</v>
      </c>
    </row>
    <row r="526" spans="1:4" x14ac:dyDescent="0.25">
      <c r="A526" t="s">
        <v>10172</v>
      </c>
      <c r="B526" t="s">
        <v>10173</v>
      </c>
      <c r="C526" t="s">
        <v>9126</v>
      </c>
      <c r="D526" t="s">
        <v>9127</v>
      </c>
    </row>
    <row r="527" spans="1:4" x14ac:dyDescent="0.25">
      <c r="A527" t="s">
        <v>10174</v>
      </c>
      <c r="B527" t="s">
        <v>10175</v>
      </c>
      <c r="C527" t="s">
        <v>9126</v>
      </c>
      <c r="D527" t="s">
        <v>9127</v>
      </c>
    </row>
    <row r="528" spans="1:4" x14ac:dyDescent="0.25">
      <c r="A528" t="s">
        <v>10176</v>
      </c>
      <c r="B528" t="s">
        <v>10177</v>
      </c>
      <c r="C528" t="s">
        <v>9126</v>
      </c>
      <c r="D528" t="s">
        <v>9127</v>
      </c>
    </row>
    <row r="529" spans="1:4" x14ac:dyDescent="0.25">
      <c r="A529" t="s">
        <v>10178</v>
      </c>
      <c r="B529" t="s">
        <v>10179</v>
      </c>
      <c r="C529" t="s">
        <v>9146</v>
      </c>
      <c r="D529" t="s">
        <v>9147</v>
      </c>
    </row>
    <row r="530" spans="1:4" x14ac:dyDescent="0.25">
      <c r="A530" t="s">
        <v>10180</v>
      </c>
      <c r="B530" t="s">
        <v>10181</v>
      </c>
      <c r="C530" t="s">
        <v>9146</v>
      </c>
      <c r="D530" t="s">
        <v>9147</v>
      </c>
    </row>
    <row r="531" spans="1:4" x14ac:dyDescent="0.25">
      <c r="A531" t="s">
        <v>10182</v>
      </c>
      <c r="B531" t="s">
        <v>10183</v>
      </c>
      <c r="C531" t="s">
        <v>9146</v>
      </c>
      <c r="D531" t="s">
        <v>9147</v>
      </c>
    </row>
    <row r="532" spans="1:4" x14ac:dyDescent="0.25">
      <c r="A532" t="s">
        <v>10184</v>
      </c>
      <c r="B532" t="s">
        <v>10185</v>
      </c>
      <c r="C532" t="s">
        <v>9146</v>
      </c>
      <c r="D532" t="s">
        <v>9147</v>
      </c>
    </row>
    <row r="533" spans="1:4" x14ac:dyDescent="0.25">
      <c r="A533" t="s">
        <v>10186</v>
      </c>
      <c r="B533" t="s">
        <v>10187</v>
      </c>
      <c r="C533" t="s">
        <v>9146</v>
      </c>
      <c r="D533" t="s">
        <v>9147</v>
      </c>
    </row>
    <row r="534" spans="1:4" x14ac:dyDescent="0.25">
      <c r="A534" t="s">
        <v>10188</v>
      </c>
      <c r="B534" t="s">
        <v>10189</v>
      </c>
      <c r="C534" t="s">
        <v>9146</v>
      </c>
      <c r="D534" t="s">
        <v>9147</v>
      </c>
    </row>
    <row r="535" spans="1:4" x14ac:dyDescent="0.25">
      <c r="A535" t="s">
        <v>10190</v>
      </c>
      <c r="B535" t="s">
        <v>10191</v>
      </c>
      <c r="C535" t="s">
        <v>9146</v>
      </c>
      <c r="D535" t="s">
        <v>9147</v>
      </c>
    </row>
    <row r="536" spans="1:4" x14ac:dyDescent="0.25">
      <c r="A536" t="s">
        <v>10192</v>
      </c>
      <c r="B536" t="s">
        <v>10193</v>
      </c>
      <c r="C536" t="s">
        <v>9146</v>
      </c>
      <c r="D536" t="s">
        <v>9147</v>
      </c>
    </row>
    <row r="537" spans="1:4" x14ac:dyDescent="0.25">
      <c r="A537" t="s">
        <v>10194</v>
      </c>
      <c r="B537" t="s">
        <v>10195</v>
      </c>
      <c r="C537" t="s">
        <v>9146</v>
      </c>
      <c r="D537" t="s">
        <v>9147</v>
      </c>
    </row>
    <row r="538" spans="1:4" x14ac:dyDescent="0.25">
      <c r="A538" t="s">
        <v>10196</v>
      </c>
      <c r="B538" t="s">
        <v>10197</v>
      </c>
      <c r="C538" t="s">
        <v>9146</v>
      </c>
      <c r="D538" t="s">
        <v>9147</v>
      </c>
    </row>
    <row r="539" spans="1:4" x14ac:dyDescent="0.25">
      <c r="A539" t="s">
        <v>10198</v>
      </c>
      <c r="B539" t="s">
        <v>10199</v>
      </c>
      <c r="C539" t="s">
        <v>9146</v>
      </c>
      <c r="D539" t="s">
        <v>9147</v>
      </c>
    </row>
    <row r="540" spans="1:4" x14ac:dyDescent="0.25">
      <c r="A540" t="s">
        <v>10200</v>
      </c>
      <c r="B540" t="s">
        <v>10201</v>
      </c>
      <c r="C540" t="s">
        <v>9146</v>
      </c>
      <c r="D540" t="s">
        <v>9147</v>
      </c>
    </row>
    <row r="541" spans="1:4" x14ac:dyDescent="0.25">
      <c r="A541" t="s">
        <v>10202</v>
      </c>
      <c r="B541" t="s">
        <v>10203</v>
      </c>
      <c r="C541" t="s">
        <v>9146</v>
      </c>
      <c r="D541" t="s">
        <v>9147</v>
      </c>
    </row>
    <row r="542" spans="1:4" x14ac:dyDescent="0.25">
      <c r="A542" t="s">
        <v>10204</v>
      </c>
      <c r="B542" t="s">
        <v>10205</v>
      </c>
      <c r="C542" t="s">
        <v>9146</v>
      </c>
      <c r="D542" t="s">
        <v>9147</v>
      </c>
    </row>
    <row r="543" spans="1:4" x14ac:dyDescent="0.25">
      <c r="A543" t="s">
        <v>10206</v>
      </c>
      <c r="B543" t="s">
        <v>10207</v>
      </c>
      <c r="C543" t="s">
        <v>9146</v>
      </c>
      <c r="D543" t="s">
        <v>9147</v>
      </c>
    </row>
    <row r="544" spans="1:4" x14ac:dyDescent="0.25">
      <c r="A544" t="s">
        <v>10208</v>
      </c>
      <c r="B544" t="s">
        <v>10209</v>
      </c>
      <c r="C544" t="s">
        <v>9146</v>
      </c>
      <c r="D544" t="s">
        <v>9147</v>
      </c>
    </row>
    <row r="545" spans="1:4" x14ac:dyDescent="0.25">
      <c r="A545" t="s">
        <v>10210</v>
      </c>
      <c r="B545" t="s">
        <v>10211</v>
      </c>
      <c r="C545" t="s">
        <v>9146</v>
      </c>
      <c r="D545" t="s">
        <v>9147</v>
      </c>
    </row>
    <row r="546" spans="1:4" x14ac:dyDescent="0.25">
      <c r="A546" t="s">
        <v>10212</v>
      </c>
      <c r="B546" t="s">
        <v>10213</v>
      </c>
      <c r="C546" t="s">
        <v>9146</v>
      </c>
      <c r="D546" t="s">
        <v>9147</v>
      </c>
    </row>
    <row r="547" spans="1:4" x14ac:dyDescent="0.25">
      <c r="A547" t="s">
        <v>10214</v>
      </c>
      <c r="B547" t="s">
        <v>10215</v>
      </c>
      <c r="C547" t="s">
        <v>9146</v>
      </c>
      <c r="D547" t="s">
        <v>9147</v>
      </c>
    </row>
    <row r="548" spans="1:4" x14ac:dyDescent="0.25">
      <c r="A548" t="s">
        <v>10216</v>
      </c>
      <c r="B548" t="s">
        <v>10217</v>
      </c>
      <c r="C548" t="s">
        <v>9146</v>
      </c>
      <c r="D548" t="s">
        <v>9147</v>
      </c>
    </row>
    <row r="549" spans="1:4" x14ac:dyDescent="0.25">
      <c r="A549" t="s">
        <v>10218</v>
      </c>
      <c r="B549" t="s">
        <v>10219</v>
      </c>
      <c r="C549" t="s">
        <v>9146</v>
      </c>
      <c r="D549" t="s">
        <v>9147</v>
      </c>
    </row>
    <row r="550" spans="1:4" x14ac:dyDescent="0.25">
      <c r="A550" t="s">
        <v>10220</v>
      </c>
      <c r="B550" t="s">
        <v>10221</v>
      </c>
      <c r="C550" t="s">
        <v>9146</v>
      </c>
      <c r="D550" t="s">
        <v>9147</v>
      </c>
    </row>
    <row r="551" spans="1:4" x14ac:dyDescent="0.25">
      <c r="A551" t="s">
        <v>10222</v>
      </c>
      <c r="B551" t="s">
        <v>10223</v>
      </c>
      <c r="C551" t="s">
        <v>9146</v>
      </c>
      <c r="D551" t="s">
        <v>9147</v>
      </c>
    </row>
    <row r="552" spans="1:4" x14ac:dyDescent="0.25">
      <c r="A552" t="s">
        <v>10224</v>
      </c>
      <c r="B552" t="s">
        <v>10225</v>
      </c>
      <c r="C552" t="s">
        <v>9146</v>
      </c>
      <c r="D552" t="s">
        <v>9147</v>
      </c>
    </row>
    <row r="553" spans="1:4" x14ac:dyDescent="0.25">
      <c r="A553" t="s">
        <v>10226</v>
      </c>
      <c r="B553" t="s">
        <v>6973</v>
      </c>
      <c r="C553" t="s">
        <v>9126</v>
      </c>
      <c r="D553" t="s">
        <v>9127</v>
      </c>
    </row>
    <row r="554" spans="1:4" x14ac:dyDescent="0.25">
      <c r="A554" t="s">
        <v>10227</v>
      </c>
      <c r="B554" t="s">
        <v>10228</v>
      </c>
      <c r="C554" t="s">
        <v>9126</v>
      </c>
      <c r="D554" t="s">
        <v>9127</v>
      </c>
    </row>
    <row r="555" spans="1:4" x14ac:dyDescent="0.25">
      <c r="A555" t="s">
        <v>10229</v>
      </c>
      <c r="B555" t="s">
        <v>10230</v>
      </c>
      <c r="C555" t="s">
        <v>9126</v>
      </c>
      <c r="D555" t="s">
        <v>9127</v>
      </c>
    </row>
    <row r="556" spans="1:4" x14ac:dyDescent="0.25">
      <c r="A556" t="s">
        <v>10231</v>
      </c>
      <c r="B556" t="s">
        <v>10232</v>
      </c>
      <c r="C556" t="s">
        <v>9146</v>
      </c>
      <c r="D556" t="s">
        <v>9147</v>
      </c>
    </row>
    <row r="557" spans="1:4" x14ac:dyDescent="0.25">
      <c r="A557" t="s">
        <v>10233</v>
      </c>
      <c r="B557" t="s">
        <v>10234</v>
      </c>
      <c r="C557" t="s">
        <v>9146</v>
      </c>
      <c r="D557" t="s">
        <v>9147</v>
      </c>
    </row>
    <row r="558" spans="1:4" x14ac:dyDescent="0.25">
      <c r="A558" t="s">
        <v>10235</v>
      </c>
      <c r="B558" t="s">
        <v>8990</v>
      </c>
      <c r="C558" t="s">
        <v>9146</v>
      </c>
      <c r="D558" t="s">
        <v>9147</v>
      </c>
    </row>
    <row r="559" spans="1:4" x14ac:dyDescent="0.25">
      <c r="A559" t="s">
        <v>10236</v>
      </c>
      <c r="B559" t="s">
        <v>10237</v>
      </c>
      <c r="C559" t="s">
        <v>9126</v>
      </c>
      <c r="D559" t="s">
        <v>9127</v>
      </c>
    </row>
    <row r="560" spans="1:4" x14ac:dyDescent="0.25">
      <c r="A560" t="s">
        <v>10238</v>
      </c>
      <c r="B560" t="s">
        <v>10239</v>
      </c>
      <c r="C560" t="s">
        <v>9126</v>
      </c>
      <c r="D560" t="s">
        <v>9127</v>
      </c>
    </row>
    <row r="561" spans="1:4" x14ac:dyDescent="0.25">
      <c r="A561" t="s">
        <v>10240</v>
      </c>
      <c r="B561" t="s">
        <v>10241</v>
      </c>
      <c r="C561" t="s">
        <v>9126</v>
      </c>
      <c r="D561" t="s">
        <v>9127</v>
      </c>
    </row>
    <row r="562" spans="1:4" x14ac:dyDescent="0.25">
      <c r="A562" t="s">
        <v>10242</v>
      </c>
      <c r="B562" t="s">
        <v>10243</v>
      </c>
      <c r="C562" t="s">
        <v>9126</v>
      </c>
      <c r="D562" t="s">
        <v>9127</v>
      </c>
    </row>
    <row r="563" spans="1:4" x14ac:dyDescent="0.25">
      <c r="A563" t="s">
        <v>10244</v>
      </c>
      <c r="B563" t="s">
        <v>10245</v>
      </c>
      <c r="C563" t="s">
        <v>9126</v>
      </c>
      <c r="D563" t="s">
        <v>9127</v>
      </c>
    </row>
    <row r="564" spans="1:4" x14ac:dyDescent="0.25">
      <c r="A564" t="s">
        <v>10246</v>
      </c>
      <c r="B564" t="s">
        <v>10247</v>
      </c>
      <c r="C564" t="s">
        <v>9146</v>
      </c>
      <c r="D564" t="s">
        <v>9147</v>
      </c>
    </row>
    <row r="565" spans="1:4" x14ac:dyDescent="0.25">
      <c r="A565" t="s">
        <v>10248</v>
      </c>
      <c r="B565" t="s">
        <v>10249</v>
      </c>
      <c r="C565" t="s">
        <v>9126</v>
      </c>
      <c r="D565" t="s">
        <v>9127</v>
      </c>
    </row>
    <row r="566" spans="1:4" x14ac:dyDescent="0.25">
      <c r="A566" t="s">
        <v>10250</v>
      </c>
      <c r="B566" t="s">
        <v>10251</v>
      </c>
      <c r="C566" t="s">
        <v>9126</v>
      </c>
      <c r="D566" t="s">
        <v>9127</v>
      </c>
    </row>
    <row r="567" spans="1:4" x14ac:dyDescent="0.25">
      <c r="A567" t="s">
        <v>10252</v>
      </c>
      <c r="B567" t="s">
        <v>10253</v>
      </c>
      <c r="C567" t="s">
        <v>9146</v>
      </c>
      <c r="D567" t="s">
        <v>9147</v>
      </c>
    </row>
    <row r="568" spans="1:4" x14ac:dyDescent="0.25">
      <c r="A568" t="s">
        <v>10254</v>
      </c>
      <c r="B568" t="s">
        <v>10255</v>
      </c>
      <c r="C568" t="s">
        <v>9146</v>
      </c>
      <c r="D568" t="s">
        <v>9147</v>
      </c>
    </row>
    <row r="569" spans="1:4" x14ac:dyDescent="0.25">
      <c r="A569" t="s">
        <v>10256</v>
      </c>
      <c r="B569" t="s">
        <v>10257</v>
      </c>
      <c r="C569" t="s">
        <v>9146</v>
      </c>
      <c r="D569" t="s">
        <v>9147</v>
      </c>
    </row>
    <row r="570" spans="1:4" x14ac:dyDescent="0.25">
      <c r="A570" t="s">
        <v>10258</v>
      </c>
      <c r="B570" t="s">
        <v>10259</v>
      </c>
      <c r="C570" t="s">
        <v>9146</v>
      </c>
      <c r="D570" t="s">
        <v>9147</v>
      </c>
    </row>
    <row r="571" spans="1:4" x14ac:dyDescent="0.25">
      <c r="A571" t="s">
        <v>10260</v>
      </c>
      <c r="B571" t="s">
        <v>10261</v>
      </c>
      <c r="C571" t="s">
        <v>9126</v>
      </c>
      <c r="D571" t="s">
        <v>9127</v>
      </c>
    </row>
    <row r="572" spans="1:4" x14ac:dyDescent="0.25">
      <c r="A572" t="s">
        <v>10262</v>
      </c>
      <c r="B572" t="s">
        <v>10263</v>
      </c>
      <c r="C572" t="s">
        <v>9146</v>
      </c>
      <c r="D572" t="s">
        <v>9147</v>
      </c>
    </row>
    <row r="573" spans="1:4" x14ac:dyDescent="0.25">
      <c r="A573" t="s">
        <v>10264</v>
      </c>
      <c r="B573" t="s">
        <v>10265</v>
      </c>
      <c r="C573" t="s">
        <v>9146</v>
      </c>
      <c r="D573" t="s">
        <v>9147</v>
      </c>
    </row>
    <row r="574" spans="1:4" x14ac:dyDescent="0.25">
      <c r="A574" t="s">
        <v>10266</v>
      </c>
      <c r="B574" t="s">
        <v>10267</v>
      </c>
      <c r="C574" t="s">
        <v>9146</v>
      </c>
      <c r="D574" t="s">
        <v>9147</v>
      </c>
    </row>
    <row r="575" spans="1:4" x14ac:dyDescent="0.25">
      <c r="A575" t="s">
        <v>10268</v>
      </c>
      <c r="B575" t="s">
        <v>10269</v>
      </c>
      <c r="C575" t="s">
        <v>9146</v>
      </c>
      <c r="D575" t="s">
        <v>9147</v>
      </c>
    </row>
    <row r="576" spans="1:4" x14ac:dyDescent="0.25">
      <c r="A576" t="s">
        <v>10270</v>
      </c>
      <c r="B576" t="s">
        <v>10271</v>
      </c>
      <c r="C576" t="s">
        <v>9146</v>
      </c>
      <c r="D576" t="s">
        <v>9147</v>
      </c>
    </row>
    <row r="577" spans="1:4" x14ac:dyDescent="0.25">
      <c r="A577" t="s">
        <v>10272</v>
      </c>
      <c r="B577" t="s">
        <v>10273</v>
      </c>
      <c r="C577" t="s">
        <v>9146</v>
      </c>
      <c r="D577" t="s">
        <v>9147</v>
      </c>
    </row>
    <row r="578" spans="1:4" x14ac:dyDescent="0.25">
      <c r="A578" t="s">
        <v>10274</v>
      </c>
      <c r="B578" t="s">
        <v>10275</v>
      </c>
      <c r="C578" t="s">
        <v>9126</v>
      </c>
      <c r="D578" t="s">
        <v>9127</v>
      </c>
    </row>
    <row r="579" spans="1:4" x14ac:dyDescent="0.25">
      <c r="A579" t="s">
        <v>10276</v>
      </c>
      <c r="B579" t="s">
        <v>10277</v>
      </c>
      <c r="C579" t="s">
        <v>9146</v>
      </c>
      <c r="D579" t="s">
        <v>9147</v>
      </c>
    </row>
    <row r="580" spans="1:4" x14ac:dyDescent="0.25">
      <c r="A580" t="s">
        <v>10278</v>
      </c>
      <c r="B580" t="s">
        <v>10279</v>
      </c>
      <c r="C580" t="s">
        <v>9146</v>
      </c>
      <c r="D580" t="s">
        <v>9147</v>
      </c>
    </row>
    <row r="581" spans="1:4" x14ac:dyDescent="0.25">
      <c r="A581" t="s">
        <v>10280</v>
      </c>
      <c r="B581" t="s">
        <v>10281</v>
      </c>
      <c r="C581" t="s">
        <v>9146</v>
      </c>
      <c r="D581" t="s">
        <v>9147</v>
      </c>
    </row>
    <row r="582" spans="1:4" x14ac:dyDescent="0.25">
      <c r="A582" t="s">
        <v>10282</v>
      </c>
      <c r="B582" t="s">
        <v>10283</v>
      </c>
      <c r="C582" t="s">
        <v>9146</v>
      </c>
      <c r="D582" t="s">
        <v>9147</v>
      </c>
    </row>
    <row r="583" spans="1:4" x14ac:dyDescent="0.25">
      <c r="A583" t="s">
        <v>10284</v>
      </c>
      <c r="B583" t="s">
        <v>10285</v>
      </c>
      <c r="C583" t="s">
        <v>9146</v>
      </c>
      <c r="D583" t="s">
        <v>9147</v>
      </c>
    </row>
    <row r="584" spans="1:4" x14ac:dyDescent="0.25">
      <c r="A584" t="s">
        <v>10286</v>
      </c>
      <c r="B584" t="s">
        <v>10287</v>
      </c>
      <c r="C584" t="s">
        <v>9146</v>
      </c>
      <c r="D584" t="s">
        <v>9147</v>
      </c>
    </row>
    <row r="585" spans="1:4" x14ac:dyDescent="0.25">
      <c r="A585" t="s">
        <v>10288</v>
      </c>
      <c r="B585" t="s">
        <v>10289</v>
      </c>
      <c r="C585" t="s">
        <v>9176</v>
      </c>
      <c r="D585" t="s">
        <v>9147</v>
      </c>
    </row>
    <row r="586" spans="1:4" x14ac:dyDescent="0.25">
      <c r="A586" t="s">
        <v>10290</v>
      </c>
      <c r="B586" t="s">
        <v>10291</v>
      </c>
      <c r="C586" t="s">
        <v>9176</v>
      </c>
      <c r="D586" t="s">
        <v>9147</v>
      </c>
    </row>
    <row r="587" spans="1:4" x14ac:dyDescent="0.25">
      <c r="A587" t="s">
        <v>10292</v>
      </c>
      <c r="B587" t="s">
        <v>10293</v>
      </c>
      <c r="C587" t="s">
        <v>9176</v>
      </c>
      <c r="D587" t="s">
        <v>9147</v>
      </c>
    </row>
    <row r="588" spans="1:4" x14ac:dyDescent="0.25">
      <c r="A588" t="s">
        <v>10294</v>
      </c>
      <c r="B588" t="s">
        <v>10295</v>
      </c>
      <c r="C588" t="s">
        <v>9176</v>
      </c>
      <c r="D588" t="s">
        <v>9147</v>
      </c>
    </row>
    <row r="589" spans="1:4" x14ac:dyDescent="0.25">
      <c r="A589" t="s">
        <v>10296</v>
      </c>
      <c r="B589" t="s">
        <v>10297</v>
      </c>
      <c r="C589" t="s">
        <v>9176</v>
      </c>
      <c r="D589" t="s">
        <v>9147</v>
      </c>
    </row>
    <row r="590" spans="1:4" x14ac:dyDescent="0.25">
      <c r="A590" t="s">
        <v>10298</v>
      </c>
      <c r="B590" t="s">
        <v>10299</v>
      </c>
      <c r="C590" t="s">
        <v>9176</v>
      </c>
      <c r="D590" t="s">
        <v>9147</v>
      </c>
    </row>
    <row r="591" spans="1:4" x14ac:dyDescent="0.25">
      <c r="A591" t="s">
        <v>10300</v>
      </c>
      <c r="B591" t="s">
        <v>10301</v>
      </c>
      <c r="C591" t="s">
        <v>9176</v>
      </c>
      <c r="D591" t="s">
        <v>9147</v>
      </c>
    </row>
    <row r="592" spans="1:4" x14ac:dyDescent="0.25">
      <c r="A592" t="s">
        <v>10302</v>
      </c>
      <c r="B592" t="s">
        <v>10303</v>
      </c>
      <c r="C592" t="s">
        <v>9176</v>
      </c>
      <c r="D592" t="s">
        <v>9147</v>
      </c>
    </row>
    <row r="593" spans="1:4" x14ac:dyDescent="0.25">
      <c r="A593" t="s">
        <v>10304</v>
      </c>
      <c r="B593" t="s">
        <v>10305</v>
      </c>
      <c r="C593" t="s">
        <v>9176</v>
      </c>
      <c r="D593" t="s">
        <v>9147</v>
      </c>
    </row>
    <row r="594" spans="1:4" x14ac:dyDescent="0.25">
      <c r="A594" t="s">
        <v>10306</v>
      </c>
      <c r="B594" t="s">
        <v>10307</v>
      </c>
      <c r="C594" t="s">
        <v>9176</v>
      </c>
      <c r="D594" t="s">
        <v>9147</v>
      </c>
    </row>
    <row r="595" spans="1:4" x14ac:dyDescent="0.25">
      <c r="A595" t="s">
        <v>10308</v>
      </c>
      <c r="B595" t="s">
        <v>10309</v>
      </c>
      <c r="C595" t="s">
        <v>9176</v>
      </c>
      <c r="D595" t="s">
        <v>9147</v>
      </c>
    </row>
    <row r="596" spans="1:4" x14ac:dyDescent="0.25">
      <c r="A596" t="s">
        <v>10310</v>
      </c>
      <c r="B596" t="s">
        <v>10311</v>
      </c>
      <c r="C596" t="s">
        <v>9176</v>
      </c>
      <c r="D596" t="s">
        <v>9147</v>
      </c>
    </row>
    <row r="597" spans="1:4" x14ac:dyDescent="0.25">
      <c r="A597" t="s">
        <v>10312</v>
      </c>
      <c r="B597" t="s">
        <v>10313</v>
      </c>
      <c r="C597" t="s">
        <v>9176</v>
      </c>
      <c r="D597" t="s">
        <v>9147</v>
      </c>
    </row>
    <row r="598" spans="1:4" x14ac:dyDescent="0.25">
      <c r="A598" t="s">
        <v>10314</v>
      </c>
      <c r="B598" t="s">
        <v>10315</v>
      </c>
      <c r="C598" t="s">
        <v>9176</v>
      </c>
      <c r="D598" t="s">
        <v>9147</v>
      </c>
    </row>
    <row r="599" spans="1:4" x14ac:dyDescent="0.25">
      <c r="A599" t="s">
        <v>10316</v>
      </c>
      <c r="B599" t="s">
        <v>10317</v>
      </c>
      <c r="C599" t="s">
        <v>9176</v>
      </c>
      <c r="D599" t="s">
        <v>9147</v>
      </c>
    </row>
    <row r="600" spans="1:4" x14ac:dyDescent="0.25">
      <c r="A600" t="s">
        <v>10318</v>
      </c>
      <c r="B600" t="s">
        <v>10319</v>
      </c>
      <c r="C600" t="s">
        <v>9176</v>
      </c>
      <c r="D600" t="s">
        <v>9147</v>
      </c>
    </row>
    <row r="601" spans="1:4" x14ac:dyDescent="0.25">
      <c r="A601" t="s">
        <v>10320</v>
      </c>
      <c r="B601" t="s">
        <v>10321</v>
      </c>
      <c r="C601" t="s">
        <v>9176</v>
      </c>
      <c r="D601" t="s">
        <v>9147</v>
      </c>
    </row>
    <row r="602" spans="1:4" x14ac:dyDescent="0.25">
      <c r="A602" t="s">
        <v>10322</v>
      </c>
      <c r="B602" t="s">
        <v>10323</v>
      </c>
      <c r="C602" t="s">
        <v>9176</v>
      </c>
      <c r="D602" t="s">
        <v>9147</v>
      </c>
    </row>
    <row r="603" spans="1:4" x14ac:dyDescent="0.25">
      <c r="A603" t="s">
        <v>10324</v>
      </c>
      <c r="B603" t="s">
        <v>10325</v>
      </c>
      <c r="C603" t="s">
        <v>9176</v>
      </c>
      <c r="D603" t="s">
        <v>9147</v>
      </c>
    </row>
    <row r="604" spans="1:4" x14ac:dyDescent="0.25">
      <c r="A604" t="s">
        <v>10326</v>
      </c>
      <c r="B604" t="s">
        <v>10327</v>
      </c>
      <c r="C604" t="s">
        <v>9176</v>
      </c>
      <c r="D604" t="s">
        <v>9147</v>
      </c>
    </row>
    <row r="605" spans="1:4" x14ac:dyDescent="0.25">
      <c r="A605" t="s">
        <v>10328</v>
      </c>
      <c r="B605" t="s">
        <v>10329</v>
      </c>
      <c r="C605" t="s">
        <v>9176</v>
      </c>
      <c r="D605" t="s">
        <v>9147</v>
      </c>
    </row>
    <row r="606" spans="1:4" x14ac:dyDescent="0.25">
      <c r="A606" t="s">
        <v>10330</v>
      </c>
      <c r="B606" t="s">
        <v>10331</v>
      </c>
      <c r="C606" t="s">
        <v>9176</v>
      </c>
      <c r="D606" t="s">
        <v>9147</v>
      </c>
    </row>
    <row r="607" spans="1:4" x14ac:dyDescent="0.25">
      <c r="A607" t="s">
        <v>10332</v>
      </c>
      <c r="B607" t="s">
        <v>10333</v>
      </c>
      <c r="C607" t="s">
        <v>9176</v>
      </c>
      <c r="D607" t="s">
        <v>9147</v>
      </c>
    </row>
    <row r="608" spans="1:4" x14ac:dyDescent="0.25">
      <c r="A608" t="s">
        <v>10334</v>
      </c>
      <c r="B608" t="s">
        <v>10335</v>
      </c>
      <c r="C608" t="s">
        <v>9176</v>
      </c>
      <c r="D608" t="s">
        <v>9147</v>
      </c>
    </row>
    <row r="609" spans="1:4" x14ac:dyDescent="0.25">
      <c r="A609" t="s">
        <v>10336</v>
      </c>
      <c r="B609" t="s">
        <v>10337</v>
      </c>
      <c r="C609" t="s">
        <v>9176</v>
      </c>
      <c r="D609" t="s">
        <v>9147</v>
      </c>
    </row>
    <row r="610" spans="1:4" x14ac:dyDescent="0.25">
      <c r="A610" t="s">
        <v>10338</v>
      </c>
      <c r="B610" t="s">
        <v>10339</v>
      </c>
      <c r="C610" t="s">
        <v>9176</v>
      </c>
      <c r="D610" t="s">
        <v>9147</v>
      </c>
    </row>
    <row r="611" spans="1:4" x14ac:dyDescent="0.25">
      <c r="A611" t="s">
        <v>10340</v>
      </c>
      <c r="B611" t="s">
        <v>10341</v>
      </c>
      <c r="C611" t="s">
        <v>9146</v>
      </c>
      <c r="D611" t="s">
        <v>9147</v>
      </c>
    </row>
    <row r="612" spans="1:4" x14ac:dyDescent="0.25">
      <c r="A612" t="s">
        <v>10342</v>
      </c>
      <c r="B612" t="s">
        <v>10343</v>
      </c>
      <c r="C612" t="s">
        <v>9146</v>
      </c>
      <c r="D612" t="s">
        <v>9147</v>
      </c>
    </row>
    <row r="613" spans="1:4" x14ac:dyDescent="0.25">
      <c r="A613" t="s">
        <v>10344</v>
      </c>
      <c r="B613" t="s">
        <v>10345</v>
      </c>
      <c r="C613" t="s">
        <v>9146</v>
      </c>
      <c r="D613" t="s">
        <v>9147</v>
      </c>
    </row>
    <row r="614" spans="1:4" x14ac:dyDescent="0.25">
      <c r="A614" t="s">
        <v>10346</v>
      </c>
      <c r="B614" t="s">
        <v>10347</v>
      </c>
      <c r="C614" t="s">
        <v>9146</v>
      </c>
      <c r="D614" t="s">
        <v>9147</v>
      </c>
    </row>
    <row r="615" spans="1:4" x14ac:dyDescent="0.25">
      <c r="A615" t="s">
        <v>10348</v>
      </c>
      <c r="B615" t="s">
        <v>10349</v>
      </c>
      <c r="C615" t="s">
        <v>9146</v>
      </c>
      <c r="D615" t="s">
        <v>9147</v>
      </c>
    </row>
    <row r="616" spans="1:4" x14ac:dyDescent="0.25">
      <c r="A616" t="s">
        <v>10350</v>
      </c>
      <c r="B616" t="s">
        <v>10351</v>
      </c>
      <c r="C616" t="s">
        <v>9146</v>
      </c>
      <c r="D616" t="s">
        <v>9147</v>
      </c>
    </row>
    <row r="617" spans="1:4" x14ac:dyDescent="0.25">
      <c r="A617" t="s">
        <v>10352</v>
      </c>
      <c r="B617" t="s">
        <v>10353</v>
      </c>
      <c r="C617" t="s">
        <v>9146</v>
      </c>
      <c r="D617" t="s">
        <v>9147</v>
      </c>
    </row>
    <row r="618" spans="1:4" x14ac:dyDescent="0.25">
      <c r="A618" t="s">
        <v>10354</v>
      </c>
      <c r="B618" t="s">
        <v>10355</v>
      </c>
      <c r="C618" t="s">
        <v>9146</v>
      </c>
      <c r="D618" t="s">
        <v>9147</v>
      </c>
    </row>
    <row r="619" spans="1:4" x14ac:dyDescent="0.25">
      <c r="A619" t="s">
        <v>10356</v>
      </c>
      <c r="B619" t="s">
        <v>10357</v>
      </c>
      <c r="C619" t="s">
        <v>9146</v>
      </c>
      <c r="D619" t="s">
        <v>9147</v>
      </c>
    </row>
    <row r="620" spans="1:4" x14ac:dyDescent="0.25">
      <c r="A620" t="s">
        <v>10358</v>
      </c>
      <c r="B620" t="s">
        <v>10359</v>
      </c>
      <c r="C620" t="s">
        <v>9146</v>
      </c>
      <c r="D620" t="s">
        <v>9147</v>
      </c>
    </row>
    <row r="621" spans="1:4" x14ac:dyDescent="0.25">
      <c r="A621" t="s">
        <v>10360</v>
      </c>
      <c r="B621" t="s">
        <v>10361</v>
      </c>
      <c r="C621" t="s">
        <v>9146</v>
      </c>
      <c r="D621" t="s">
        <v>9147</v>
      </c>
    </row>
    <row r="622" spans="1:4" x14ac:dyDescent="0.25">
      <c r="A622" t="s">
        <v>10362</v>
      </c>
      <c r="B622" t="s">
        <v>10363</v>
      </c>
      <c r="C622" t="s">
        <v>9146</v>
      </c>
      <c r="D622" t="s">
        <v>9147</v>
      </c>
    </row>
    <row r="623" spans="1:4" x14ac:dyDescent="0.25">
      <c r="A623" t="s">
        <v>10364</v>
      </c>
      <c r="B623" t="s">
        <v>10365</v>
      </c>
      <c r="C623" t="s">
        <v>9146</v>
      </c>
      <c r="D623" t="s">
        <v>9147</v>
      </c>
    </row>
    <row r="624" spans="1:4" x14ac:dyDescent="0.25">
      <c r="A624" t="s">
        <v>10366</v>
      </c>
      <c r="B624" t="s">
        <v>10367</v>
      </c>
      <c r="C624" t="s">
        <v>9126</v>
      </c>
      <c r="D624" t="s">
        <v>9127</v>
      </c>
    </row>
    <row r="625" spans="1:4" x14ac:dyDescent="0.25">
      <c r="A625" t="s">
        <v>10368</v>
      </c>
      <c r="B625" t="s">
        <v>10369</v>
      </c>
      <c r="C625" t="s">
        <v>9126</v>
      </c>
      <c r="D625" t="s">
        <v>9127</v>
      </c>
    </row>
    <row r="626" spans="1:4" x14ac:dyDescent="0.25">
      <c r="A626" t="s">
        <v>10370</v>
      </c>
      <c r="B626" t="s">
        <v>10371</v>
      </c>
      <c r="C626" t="s">
        <v>9126</v>
      </c>
      <c r="D626" t="s">
        <v>9127</v>
      </c>
    </row>
    <row r="627" spans="1:4" x14ac:dyDescent="0.25">
      <c r="A627" t="s">
        <v>10372</v>
      </c>
      <c r="B627" t="s">
        <v>10373</v>
      </c>
      <c r="C627" t="s">
        <v>9126</v>
      </c>
      <c r="D627" t="s">
        <v>9127</v>
      </c>
    </row>
    <row r="628" spans="1:4" x14ac:dyDescent="0.25">
      <c r="A628" t="s">
        <v>10374</v>
      </c>
      <c r="B628" t="s">
        <v>10375</v>
      </c>
      <c r="C628" t="s">
        <v>9126</v>
      </c>
      <c r="D628" t="s">
        <v>9127</v>
      </c>
    </row>
    <row r="629" spans="1:4" x14ac:dyDescent="0.25">
      <c r="A629" t="s">
        <v>10376</v>
      </c>
      <c r="B629" t="s">
        <v>10377</v>
      </c>
      <c r="C629" t="s">
        <v>9126</v>
      </c>
      <c r="D629" t="s">
        <v>9127</v>
      </c>
    </row>
    <row r="630" spans="1:4" x14ac:dyDescent="0.25">
      <c r="A630" t="s">
        <v>10378</v>
      </c>
      <c r="B630" t="s">
        <v>10379</v>
      </c>
      <c r="C630" t="s">
        <v>9126</v>
      </c>
      <c r="D630" t="s">
        <v>9127</v>
      </c>
    </row>
    <row r="631" spans="1:4" x14ac:dyDescent="0.25">
      <c r="A631" t="s">
        <v>10380</v>
      </c>
      <c r="B631" t="s">
        <v>10381</v>
      </c>
      <c r="C631" t="s">
        <v>9176</v>
      </c>
      <c r="D631" t="s">
        <v>9147</v>
      </c>
    </row>
    <row r="632" spans="1:4" x14ac:dyDescent="0.25">
      <c r="A632" t="s">
        <v>10382</v>
      </c>
      <c r="B632" t="s">
        <v>10383</v>
      </c>
      <c r="C632" t="s">
        <v>9176</v>
      </c>
      <c r="D632" t="s">
        <v>9147</v>
      </c>
    </row>
    <row r="633" spans="1:4" x14ac:dyDescent="0.25">
      <c r="A633" t="s">
        <v>10384</v>
      </c>
      <c r="B633" t="s">
        <v>10385</v>
      </c>
      <c r="C633" t="s">
        <v>9126</v>
      </c>
      <c r="D633" t="s">
        <v>9127</v>
      </c>
    </row>
    <row r="634" spans="1:4" x14ac:dyDescent="0.25">
      <c r="A634" t="s">
        <v>10386</v>
      </c>
      <c r="B634" t="s">
        <v>10387</v>
      </c>
      <c r="C634" t="s">
        <v>9126</v>
      </c>
      <c r="D634" t="s">
        <v>9127</v>
      </c>
    </row>
    <row r="635" spans="1:4" x14ac:dyDescent="0.25">
      <c r="A635" t="s">
        <v>10388</v>
      </c>
      <c r="B635" t="s">
        <v>10389</v>
      </c>
      <c r="C635" t="s">
        <v>9126</v>
      </c>
      <c r="D635" t="s">
        <v>9127</v>
      </c>
    </row>
    <row r="636" spans="1:4" x14ac:dyDescent="0.25">
      <c r="A636" t="s">
        <v>10390</v>
      </c>
      <c r="B636" t="s">
        <v>10391</v>
      </c>
      <c r="C636" t="s">
        <v>9126</v>
      </c>
      <c r="D636" t="s">
        <v>9127</v>
      </c>
    </row>
    <row r="637" spans="1:4" x14ac:dyDescent="0.25">
      <c r="A637" t="s">
        <v>10392</v>
      </c>
      <c r="B637" t="s">
        <v>10393</v>
      </c>
      <c r="C637" t="s">
        <v>9126</v>
      </c>
      <c r="D637" t="s">
        <v>9127</v>
      </c>
    </row>
    <row r="638" spans="1:4" x14ac:dyDescent="0.25">
      <c r="A638" t="s">
        <v>10394</v>
      </c>
      <c r="B638" t="s">
        <v>10395</v>
      </c>
      <c r="C638" t="s">
        <v>9126</v>
      </c>
      <c r="D638" t="s">
        <v>9127</v>
      </c>
    </row>
    <row r="639" spans="1:4" x14ac:dyDescent="0.25">
      <c r="A639" t="s">
        <v>10396</v>
      </c>
      <c r="B639" t="s">
        <v>10397</v>
      </c>
      <c r="C639" t="s">
        <v>9126</v>
      </c>
      <c r="D639" t="s">
        <v>9127</v>
      </c>
    </row>
    <row r="640" spans="1:4" x14ac:dyDescent="0.25">
      <c r="A640" t="s">
        <v>10398</v>
      </c>
      <c r="B640" t="s">
        <v>10399</v>
      </c>
      <c r="C640" t="s">
        <v>9126</v>
      </c>
      <c r="D640" t="s">
        <v>9127</v>
      </c>
    </row>
    <row r="641" spans="1:4" x14ac:dyDescent="0.25">
      <c r="A641" t="s">
        <v>10400</v>
      </c>
      <c r="B641" t="s">
        <v>10401</v>
      </c>
      <c r="C641" t="s">
        <v>9126</v>
      </c>
      <c r="D641" t="s">
        <v>9127</v>
      </c>
    </row>
    <row r="642" spans="1:4" x14ac:dyDescent="0.25">
      <c r="A642" t="s">
        <v>10402</v>
      </c>
      <c r="B642" t="s">
        <v>10403</v>
      </c>
      <c r="C642" t="s">
        <v>9126</v>
      </c>
      <c r="D642" t="s">
        <v>9127</v>
      </c>
    </row>
    <row r="643" spans="1:4" x14ac:dyDescent="0.25">
      <c r="A643" t="s">
        <v>10404</v>
      </c>
      <c r="B643" t="s">
        <v>10405</v>
      </c>
      <c r="C643" t="s">
        <v>9126</v>
      </c>
      <c r="D643" t="s">
        <v>9127</v>
      </c>
    </row>
    <row r="644" spans="1:4" x14ac:dyDescent="0.25">
      <c r="A644" t="s">
        <v>10406</v>
      </c>
      <c r="B644" t="s">
        <v>10407</v>
      </c>
      <c r="C644" t="s">
        <v>9126</v>
      </c>
      <c r="D644" t="s">
        <v>9127</v>
      </c>
    </row>
    <row r="645" spans="1:4" x14ac:dyDescent="0.25">
      <c r="A645" t="s">
        <v>10408</v>
      </c>
      <c r="B645" t="s">
        <v>10409</v>
      </c>
      <c r="C645" t="s">
        <v>9126</v>
      </c>
      <c r="D645" t="s">
        <v>9127</v>
      </c>
    </row>
    <row r="646" spans="1:4" x14ac:dyDescent="0.25">
      <c r="A646" t="s">
        <v>10410</v>
      </c>
      <c r="B646" t="s">
        <v>10411</v>
      </c>
      <c r="C646" t="s">
        <v>9126</v>
      </c>
      <c r="D646" t="s">
        <v>9127</v>
      </c>
    </row>
    <row r="647" spans="1:4" x14ac:dyDescent="0.25">
      <c r="A647" t="s">
        <v>10412</v>
      </c>
      <c r="B647" t="s">
        <v>10413</v>
      </c>
      <c r="C647" t="s">
        <v>9126</v>
      </c>
      <c r="D647" t="s">
        <v>9127</v>
      </c>
    </row>
    <row r="648" spans="1:4" x14ac:dyDescent="0.25">
      <c r="A648" t="s">
        <v>10414</v>
      </c>
      <c r="B648" t="s">
        <v>10415</v>
      </c>
      <c r="C648" t="s">
        <v>9126</v>
      </c>
      <c r="D648" t="s">
        <v>9127</v>
      </c>
    </row>
    <row r="649" spans="1:4" x14ac:dyDescent="0.25">
      <c r="A649" t="s">
        <v>10416</v>
      </c>
      <c r="B649" t="s">
        <v>10417</v>
      </c>
      <c r="C649" t="s">
        <v>9176</v>
      </c>
      <c r="D649" t="s">
        <v>9147</v>
      </c>
    </row>
    <row r="650" spans="1:4" x14ac:dyDescent="0.25">
      <c r="A650" t="s">
        <v>10418</v>
      </c>
      <c r="B650" t="s">
        <v>10419</v>
      </c>
      <c r="C650" t="s">
        <v>9126</v>
      </c>
      <c r="D650" t="s">
        <v>9127</v>
      </c>
    </row>
    <row r="651" spans="1:4" x14ac:dyDescent="0.25">
      <c r="A651" t="s">
        <v>10420</v>
      </c>
      <c r="B651" t="s">
        <v>10421</v>
      </c>
      <c r="C651" t="s">
        <v>9126</v>
      </c>
      <c r="D651" t="s">
        <v>9127</v>
      </c>
    </row>
    <row r="652" spans="1:4" x14ac:dyDescent="0.25">
      <c r="A652" t="s">
        <v>10422</v>
      </c>
      <c r="B652" t="s">
        <v>10423</v>
      </c>
      <c r="C652" t="s">
        <v>9126</v>
      </c>
      <c r="D652" t="s">
        <v>9127</v>
      </c>
    </row>
    <row r="653" spans="1:4" x14ac:dyDescent="0.25">
      <c r="A653" t="s">
        <v>10424</v>
      </c>
      <c r="B653" t="s">
        <v>10425</v>
      </c>
      <c r="C653" t="s">
        <v>9176</v>
      </c>
      <c r="D653" t="s">
        <v>9147</v>
      </c>
    </row>
    <row r="654" spans="1:4" x14ac:dyDescent="0.25">
      <c r="A654" t="s">
        <v>10426</v>
      </c>
      <c r="B654" t="s">
        <v>10427</v>
      </c>
      <c r="C654" t="s">
        <v>9126</v>
      </c>
      <c r="D654" t="s">
        <v>9127</v>
      </c>
    </row>
    <row r="655" spans="1:4" x14ac:dyDescent="0.25">
      <c r="A655" t="s">
        <v>10428</v>
      </c>
      <c r="B655" t="s">
        <v>10429</v>
      </c>
      <c r="C655" t="s">
        <v>9126</v>
      </c>
      <c r="D655" t="s">
        <v>9127</v>
      </c>
    </row>
    <row r="656" spans="1:4" x14ac:dyDescent="0.25">
      <c r="A656" t="s">
        <v>10430</v>
      </c>
      <c r="B656" t="s">
        <v>10431</v>
      </c>
      <c r="C656" t="s">
        <v>9126</v>
      </c>
      <c r="D656" t="s">
        <v>9127</v>
      </c>
    </row>
    <row r="657" spans="1:4" x14ac:dyDescent="0.25">
      <c r="A657" t="s">
        <v>10432</v>
      </c>
      <c r="B657" t="s">
        <v>10433</v>
      </c>
      <c r="C657" t="s">
        <v>9126</v>
      </c>
      <c r="D657" t="s">
        <v>9127</v>
      </c>
    </row>
    <row r="658" spans="1:4" x14ac:dyDescent="0.25">
      <c r="A658" t="s">
        <v>10434</v>
      </c>
      <c r="B658" t="s">
        <v>10435</v>
      </c>
      <c r="C658" t="s">
        <v>9126</v>
      </c>
      <c r="D658" t="s">
        <v>9127</v>
      </c>
    </row>
    <row r="659" spans="1:4" x14ac:dyDescent="0.25">
      <c r="A659" t="s">
        <v>10436</v>
      </c>
      <c r="B659" t="s">
        <v>10437</v>
      </c>
      <c r="C659" t="s">
        <v>9126</v>
      </c>
      <c r="D659" t="s">
        <v>9127</v>
      </c>
    </row>
    <row r="660" spans="1:4" x14ac:dyDescent="0.25">
      <c r="A660" t="s">
        <v>10438</v>
      </c>
      <c r="B660" t="s">
        <v>10439</v>
      </c>
      <c r="C660" t="s">
        <v>9126</v>
      </c>
      <c r="D660" t="s">
        <v>9127</v>
      </c>
    </row>
    <row r="661" spans="1:4" x14ac:dyDescent="0.25">
      <c r="A661" t="s">
        <v>10440</v>
      </c>
      <c r="B661" t="s">
        <v>10441</v>
      </c>
      <c r="C661" t="s">
        <v>9126</v>
      </c>
      <c r="D661" t="s">
        <v>9127</v>
      </c>
    </row>
    <row r="662" spans="1:4" x14ac:dyDescent="0.25">
      <c r="A662" t="s">
        <v>10442</v>
      </c>
      <c r="B662" t="s">
        <v>10443</v>
      </c>
      <c r="C662" t="s">
        <v>9126</v>
      </c>
      <c r="D662" t="s">
        <v>9127</v>
      </c>
    </row>
    <row r="663" spans="1:4" x14ac:dyDescent="0.25">
      <c r="A663" t="s">
        <v>10444</v>
      </c>
      <c r="B663" t="s">
        <v>10445</v>
      </c>
      <c r="C663" t="s">
        <v>9146</v>
      </c>
      <c r="D663" t="s">
        <v>9147</v>
      </c>
    </row>
    <row r="664" spans="1:4" x14ac:dyDescent="0.25">
      <c r="A664" t="s">
        <v>10446</v>
      </c>
      <c r="B664" t="s">
        <v>10447</v>
      </c>
      <c r="C664" t="s">
        <v>9126</v>
      </c>
      <c r="D664" t="s">
        <v>9127</v>
      </c>
    </row>
    <row r="665" spans="1:4" x14ac:dyDescent="0.25">
      <c r="A665" t="s">
        <v>10448</v>
      </c>
      <c r="B665" t="s">
        <v>10449</v>
      </c>
      <c r="C665" t="s">
        <v>9126</v>
      </c>
      <c r="D665" t="s">
        <v>9127</v>
      </c>
    </row>
    <row r="666" spans="1:4" x14ac:dyDescent="0.25">
      <c r="A666" t="s">
        <v>10450</v>
      </c>
      <c r="B666" t="s">
        <v>10451</v>
      </c>
      <c r="C666" t="s">
        <v>9126</v>
      </c>
      <c r="D666" t="s">
        <v>9127</v>
      </c>
    </row>
    <row r="667" spans="1:4" x14ac:dyDescent="0.25">
      <c r="A667" t="s">
        <v>10452</v>
      </c>
      <c r="B667" t="s">
        <v>10453</v>
      </c>
      <c r="C667" t="s">
        <v>9126</v>
      </c>
      <c r="D667" t="s">
        <v>9127</v>
      </c>
    </row>
    <row r="668" spans="1:4" x14ac:dyDescent="0.25">
      <c r="A668" t="s">
        <v>10454</v>
      </c>
      <c r="B668" t="s">
        <v>10455</v>
      </c>
      <c r="C668" t="s">
        <v>9126</v>
      </c>
      <c r="D668" t="s">
        <v>9127</v>
      </c>
    </row>
    <row r="669" spans="1:4" x14ac:dyDescent="0.25">
      <c r="A669" t="s">
        <v>10456</v>
      </c>
      <c r="B669" t="s">
        <v>10457</v>
      </c>
      <c r="C669" t="s">
        <v>9126</v>
      </c>
      <c r="D669" t="s">
        <v>9127</v>
      </c>
    </row>
    <row r="670" spans="1:4" x14ac:dyDescent="0.25">
      <c r="A670" t="s">
        <v>10458</v>
      </c>
      <c r="B670" t="s">
        <v>10459</v>
      </c>
      <c r="C670" t="s">
        <v>9126</v>
      </c>
      <c r="D670" t="s">
        <v>9127</v>
      </c>
    </row>
    <row r="671" spans="1:4" x14ac:dyDescent="0.25">
      <c r="A671" t="s">
        <v>10460</v>
      </c>
      <c r="B671" t="s">
        <v>10461</v>
      </c>
      <c r="C671" t="s">
        <v>9176</v>
      </c>
      <c r="D671" t="s">
        <v>9147</v>
      </c>
    </row>
    <row r="672" spans="1:4" x14ac:dyDescent="0.25">
      <c r="A672" t="s">
        <v>10462</v>
      </c>
      <c r="B672" t="s">
        <v>10463</v>
      </c>
      <c r="C672" t="s">
        <v>9126</v>
      </c>
      <c r="D672" t="s">
        <v>9127</v>
      </c>
    </row>
    <row r="673" spans="1:4" x14ac:dyDescent="0.25">
      <c r="A673" t="s">
        <v>10464</v>
      </c>
      <c r="B673" t="s">
        <v>10465</v>
      </c>
      <c r="C673" t="s">
        <v>9126</v>
      </c>
      <c r="D673" t="s">
        <v>9127</v>
      </c>
    </row>
    <row r="674" spans="1:4" x14ac:dyDescent="0.25">
      <c r="A674" t="s">
        <v>10466</v>
      </c>
      <c r="B674" t="s">
        <v>10467</v>
      </c>
      <c r="C674" t="s">
        <v>9126</v>
      </c>
      <c r="D674" t="s">
        <v>9127</v>
      </c>
    </row>
    <row r="675" spans="1:4" x14ac:dyDescent="0.25">
      <c r="A675" t="s">
        <v>10468</v>
      </c>
      <c r="B675" t="s">
        <v>10469</v>
      </c>
      <c r="C675" t="s">
        <v>9126</v>
      </c>
      <c r="D675" t="s">
        <v>9127</v>
      </c>
    </row>
    <row r="676" spans="1:4" x14ac:dyDescent="0.25">
      <c r="A676" t="s">
        <v>10470</v>
      </c>
      <c r="B676" t="s">
        <v>10471</v>
      </c>
      <c r="C676" t="s">
        <v>9176</v>
      </c>
      <c r="D676" t="s">
        <v>9147</v>
      </c>
    </row>
    <row r="677" spans="1:4" x14ac:dyDescent="0.25">
      <c r="A677" t="s">
        <v>10472</v>
      </c>
      <c r="B677" t="s">
        <v>10473</v>
      </c>
      <c r="C677" t="s">
        <v>9126</v>
      </c>
      <c r="D677" t="s">
        <v>9127</v>
      </c>
    </row>
    <row r="678" spans="1:4" x14ac:dyDescent="0.25">
      <c r="A678" t="s">
        <v>10474</v>
      </c>
      <c r="B678" t="s">
        <v>10475</v>
      </c>
      <c r="C678" t="s">
        <v>9126</v>
      </c>
      <c r="D678" t="s">
        <v>9127</v>
      </c>
    </row>
    <row r="679" spans="1:4" x14ac:dyDescent="0.25">
      <c r="A679" t="s">
        <v>10476</v>
      </c>
      <c r="B679" t="s">
        <v>10477</v>
      </c>
      <c r="C679" t="s">
        <v>9126</v>
      </c>
      <c r="D679" t="s">
        <v>9127</v>
      </c>
    </row>
    <row r="680" spans="1:4" x14ac:dyDescent="0.25">
      <c r="A680" t="s">
        <v>10478</v>
      </c>
      <c r="B680" t="s">
        <v>10479</v>
      </c>
      <c r="C680" t="s">
        <v>9126</v>
      </c>
      <c r="D680" t="s">
        <v>9127</v>
      </c>
    </row>
    <row r="681" spans="1:4" x14ac:dyDescent="0.25">
      <c r="A681" t="s">
        <v>10480</v>
      </c>
      <c r="B681" t="s">
        <v>10481</v>
      </c>
      <c r="C681" t="s">
        <v>8397</v>
      </c>
      <c r="D681" t="s">
        <v>7870</v>
      </c>
    </row>
    <row r="682" spans="1:4" x14ac:dyDescent="0.25">
      <c r="A682" t="s">
        <v>10482</v>
      </c>
      <c r="B682" t="s">
        <v>10483</v>
      </c>
      <c r="C682" t="s">
        <v>9176</v>
      </c>
      <c r="D682" t="s">
        <v>9147</v>
      </c>
    </row>
    <row r="683" spans="1:4" x14ac:dyDescent="0.25">
      <c r="A683" t="s">
        <v>10484</v>
      </c>
      <c r="B683" t="s">
        <v>10485</v>
      </c>
      <c r="C683" t="s">
        <v>9126</v>
      </c>
      <c r="D683" t="s">
        <v>9127</v>
      </c>
    </row>
    <row r="684" spans="1:4" x14ac:dyDescent="0.25">
      <c r="A684" t="s">
        <v>10486</v>
      </c>
      <c r="B684" t="s">
        <v>10487</v>
      </c>
      <c r="C684" t="s">
        <v>9126</v>
      </c>
      <c r="D684" t="s">
        <v>9127</v>
      </c>
    </row>
    <row r="685" spans="1:4" x14ac:dyDescent="0.25">
      <c r="A685" t="s">
        <v>10488</v>
      </c>
      <c r="B685" t="s">
        <v>10489</v>
      </c>
      <c r="C685" t="s">
        <v>9126</v>
      </c>
      <c r="D685" t="s">
        <v>9127</v>
      </c>
    </row>
    <row r="686" spans="1:4" x14ac:dyDescent="0.25">
      <c r="A686" t="s">
        <v>10490</v>
      </c>
      <c r="B686" t="s">
        <v>10491</v>
      </c>
      <c r="C686" t="s">
        <v>9126</v>
      </c>
      <c r="D686" t="s">
        <v>9127</v>
      </c>
    </row>
    <row r="687" spans="1:4" x14ac:dyDescent="0.25">
      <c r="A687" t="s">
        <v>10492</v>
      </c>
      <c r="B687" t="s">
        <v>10493</v>
      </c>
      <c r="C687" t="s">
        <v>8397</v>
      </c>
      <c r="D687" t="s">
        <v>7870</v>
      </c>
    </row>
    <row r="688" spans="1:4" x14ac:dyDescent="0.25">
      <c r="A688" t="s">
        <v>10494</v>
      </c>
      <c r="B688" t="s">
        <v>10495</v>
      </c>
      <c r="C688" t="s">
        <v>9126</v>
      </c>
      <c r="D688" t="s">
        <v>9127</v>
      </c>
    </row>
    <row r="689" spans="1:4" x14ac:dyDescent="0.25">
      <c r="A689" t="s">
        <v>10496</v>
      </c>
      <c r="B689" t="s">
        <v>10497</v>
      </c>
      <c r="C689" t="s">
        <v>8397</v>
      </c>
      <c r="D689" t="s">
        <v>7870</v>
      </c>
    </row>
    <row r="690" spans="1:4" x14ac:dyDescent="0.25">
      <c r="A690" t="s">
        <v>10498</v>
      </c>
      <c r="B690" t="s">
        <v>10499</v>
      </c>
      <c r="C690" t="s">
        <v>9126</v>
      </c>
      <c r="D690" t="s">
        <v>9127</v>
      </c>
    </row>
    <row r="691" spans="1:4" x14ac:dyDescent="0.25">
      <c r="A691" t="s">
        <v>10500</v>
      </c>
      <c r="B691" t="s">
        <v>10501</v>
      </c>
      <c r="C691" t="s">
        <v>9176</v>
      </c>
      <c r="D691" t="s">
        <v>9147</v>
      </c>
    </row>
    <row r="692" spans="1:4" x14ac:dyDescent="0.25">
      <c r="A692" t="s">
        <v>10502</v>
      </c>
      <c r="B692" t="s">
        <v>10503</v>
      </c>
      <c r="C692" t="s">
        <v>9176</v>
      </c>
      <c r="D692" t="s">
        <v>9147</v>
      </c>
    </row>
    <row r="693" spans="1:4" x14ac:dyDescent="0.25">
      <c r="A693" t="s">
        <v>10504</v>
      </c>
      <c r="B693" t="s">
        <v>10505</v>
      </c>
      <c r="C693" t="s">
        <v>9176</v>
      </c>
      <c r="D693" t="s">
        <v>9147</v>
      </c>
    </row>
    <row r="694" spans="1:4" x14ac:dyDescent="0.25">
      <c r="A694" t="s">
        <v>10506</v>
      </c>
      <c r="B694" t="s">
        <v>10507</v>
      </c>
      <c r="C694" t="s">
        <v>9176</v>
      </c>
      <c r="D694" t="s">
        <v>9147</v>
      </c>
    </row>
    <row r="695" spans="1:4" x14ac:dyDescent="0.25">
      <c r="A695" t="s">
        <v>10508</v>
      </c>
      <c r="B695" t="s">
        <v>10509</v>
      </c>
      <c r="C695" t="s">
        <v>9176</v>
      </c>
      <c r="D695" t="s">
        <v>9147</v>
      </c>
    </row>
    <row r="696" spans="1:4" x14ac:dyDescent="0.25">
      <c r="A696" t="s">
        <v>10510</v>
      </c>
      <c r="B696" t="s">
        <v>10511</v>
      </c>
      <c r="C696" t="s">
        <v>9176</v>
      </c>
      <c r="D696" t="s">
        <v>9147</v>
      </c>
    </row>
    <row r="697" spans="1:4" x14ac:dyDescent="0.25">
      <c r="A697" t="s">
        <v>10512</v>
      </c>
      <c r="B697" t="s">
        <v>10513</v>
      </c>
      <c r="C697" t="s">
        <v>9176</v>
      </c>
      <c r="D697" t="s">
        <v>9147</v>
      </c>
    </row>
    <row r="698" spans="1:4" x14ac:dyDescent="0.25">
      <c r="A698" t="s">
        <v>10514</v>
      </c>
      <c r="B698" t="s">
        <v>10515</v>
      </c>
      <c r="C698" t="s">
        <v>9176</v>
      </c>
      <c r="D698" t="s">
        <v>9147</v>
      </c>
    </row>
    <row r="699" spans="1:4" x14ac:dyDescent="0.25">
      <c r="A699" t="s">
        <v>10516</v>
      </c>
      <c r="B699" t="s">
        <v>10517</v>
      </c>
      <c r="C699" t="s">
        <v>9176</v>
      </c>
      <c r="D699" t="s">
        <v>9147</v>
      </c>
    </row>
    <row r="700" spans="1:4" x14ac:dyDescent="0.25">
      <c r="A700" t="s">
        <v>10518</v>
      </c>
      <c r="B700" t="s">
        <v>10519</v>
      </c>
      <c r="C700" t="s">
        <v>9176</v>
      </c>
      <c r="D700" t="s">
        <v>9147</v>
      </c>
    </row>
    <row r="701" spans="1:4" x14ac:dyDescent="0.25">
      <c r="A701" t="s">
        <v>10520</v>
      </c>
      <c r="B701" t="s">
        <v>10521</v>
      </c>
      <c r="C701" t="s">
        <v>9176</v>
      </c>
      <c r="D701" t="s">
        <v>9147</v>
      </c>
    </row>
    <row r="702" spans="1:4" x14ac:dyDescent="0.25">
      <c r="A702" t="s">
        <v>10522</v>
      </c>
      <c r="B702" t="s">
        <v>10523</v>
      </c>
      <c r="C702" t="s">
        <v>9176</v>
      </c>
      <c r="D702" t="s">
        <v>9147</v>
      </c>
    </row>
    <row r="703" spans="1:4" x14ac:dyDescent="0.25">
      <c r="A703" t="s">
        <v>10524</v>
      </c>
      <c r="B703" t="s">
        <v>10525</v>
      </c>
      <c r="C703" t="s">
        <v>9176</v>
      </c>
      <c r="D703" t="s">
        <v>9147</v>
      </c>
    </row>
    <row r="704" spans="1:4" x14ac:dyDescent="0.25">
      <c r="A704" t="s">
        <v>10526</v>
      </c>
      <c r="B704" t="s">
        <v>10527</v>
      </c>
      <c r="C704" t="s">
        <v>9176</v>
      </c>
      <c r="D704" t="s">
        <v>9147</v>
      </c>
    </row>
    <row r="705" spans="1:4" x14ac:dyDescent="0.25">
      <c r="A705" t="s">
        <v>10528</v>
      </c>
      <c r="B705" t="s">
        <v>10529</v>
      </c>
      <c r="C705" t="s">
        <v>9176</v>
      </c>
      <c r="D705" t="s">
        <v>9147</v>
      </c>
    </row>
    <row r="706" spans="1:4" x14ac:dyDescent="0.25">
      <c r="A706" t="s">
        <v>10530</v>
      </c>
      <c r="B706" t="s">
        <v>10531</v>
      </c>
      <c r="C706" t="s">
        <v>9176</v>
      </c>
      <c r="D706" t="s">
        <v>9147</v>
      </c>
    </row>
    <row r="707" spans="1:4" x14ac:dyDescent="0.25">
      <c r="A707" t="s">
        <v>10532</v>
      </c>
      <c r="B707" t="s">
        <v>10533</v>
      </c>
      <c r="C707" t="s">
        <v>9176</v>
      </c>
      <c r="D707" t="s">
        <v>9147</v>
      </c>
    </row>
    <row r="708" spans="1:4" x14ac:dyDescent="0.25">
      <c r="A708" t="s">
        <v>10534</v>
      </c>
      <c r="B708" t="s">
        <v>10535</v>
      </c>
      <c r="C708" t="s">
        <v>9176</v>
      </c>
      <c r="D708" t="s">
        <v>9147</v>
      </c>
    </row>
    <row r="709" spans="1:4" x14ac:dyDescent="0.25">
      <c r="A709" t="s">
        <v>10536</v>
      </c>
      <c r="B709" t="s">
        <v>10537</v>
      </c>
      <c r="C709" t="s">
        <v>9176</v>
      </c>
      <c r="D709" t="s">
        <v>9147</v>
      </c>
    </row>
    <row r="710" spans="1:4" x14ac:dyDescent="0.25">
      <c r="A710" t="s">
        <v>10538</v>
      </c>
      <c r="B710" t="s">
        <v>10539</v>
      </c>
      <c r="C710" t="s">
        <v>9176</v>
      </c>
      <c r="D710" t="s">
        <v>9147</v>
      </c>
    </row>
    <row r="711" spans="1:4" x14ac:dyDescent="0.25">
      <c r="A711" t="s">
        <v>10540</v>
      </c>
      <c r="B711" t="s">
        <v>10541</v>
      </c>
      <c r="C711" t="s">
        <v>9176</v>
      </c>
      <c r="D711" t="s">
        <v>9147</v>
      </c>
    </row>
    <row r="712" spans="1:4" x14ac:dyDescent="0.25">
      <c r="A712" t="s">
        <v>10542</v>
      </c>
      <c r="B712" t="s">
        <v>10543</v>
      </c>
      <c r="C712" t="s">
        <v>9176</v>
      </c>
      <c r="D712" t="s">
        <v>9147</v>
      </c>
    </row>
    <row r="713" spans="1:4" x14ac:dyDescent="0.25">
      <c r="A713" t="s">
        <v>10544</v>
      </c>
      <c r="B713" t="s">
        <v>10545</v>
      </c>
      <c r="C713" t="s">
        <v>9176</v>
      </c>
      <c r="D713" t="s">
        <v>9147</v>
      </c>
    </row>
    <row r="714" spans="1:4" x14ac:dyDescent="0.25">
      <c r="A714" t="s">
        <v>10546</v>
      </c>
      <c r="B714" t="s">
        <v>10547</v>
      </c>
      <c r="C714" t="s">
        <v>9176</v>
      </c>
      <c r="D714" t="s">
        <v>9147</v>
      </c>
    </row>
    <row r="715" spans="1:4" x14ac:dyDescent="0.25">
      <c r="A715" t="s">
        <v>10548</v>
      </c>
      <c r="B715" t="s">
        <v>10549</v>
      </c>
      <c r="C715" t="s">
        <v>9176</v>
      </c>
      <c r="D715" t="s">
        <v>9147</v>
      </c>
    </row>
    <row r="716" spans="1:4" x14ac:dyDescent="0.25">
      <c r="A716" t="s">
        <v>10550</v>
      </c>
      <c r="B716" t="s">
        <v>10551</v>
      </c>
      <c r="C716" t="s">
        <v>9176</v>
      </c>
      <c r="D716" t="s">
        <v>9147</v>
      </c>
    </row>
    <row r="717" spans="1:4" x14ac:dyDescent="0.25">
      <c r="A717" t="s">
        <v>10552</v>
      </c>
      <c r="B717" t="s">
        <v>10553</v>
      </c>
      <c r="C717" t="s">
        <v>9176</v>
      </c>
      <c r="D717" t="s">
        <v>9147</v>
      </c>
    </row>
    <row r="718" spans="1:4" x14ac:dyDescent="0.25">
      <c r="A718" t="s">
        <v>10554</v>
      </c>
      <c r="B718" t="s">
        <v>10555</v>
      </c>
      <c r="C718" t="s">
        <v>9176</v>
      </c>
      <c r="D718" t="s">
        <v>9147</v>
      </c>
    </row>
    <row r="719" spans="1:4" x14ac:dyDescent="0.25">
      <c r="A719" t="s">
        <v>10556</v>
      </c>
      <c r="B719" t="s">
        <v>10557</v>
      </c>
      <c r="C719" t="s">
        <v>9176</v>
      </c>
      <c r="D719" t="s">
        <v>9147</v>
      </c>
    </row>
    <row r="720" spans="1:4" x14ac:dyDescent="0.25">
      <c r="A720" t="s">
        <v>10558</v>
      </c>
      <c r="B720" t="s">
        <v>10559</v>
      </c>
      <c r="C720" t="s">
        <v>9176</v>
      </c>
      <c r="D720" t="s">
        <v>9147</v>
      </c>
    </row>
    <row r="721" spans="1:4" x14ac:dyDescent="0.25">
      <c r="A721" t="s">
        <v>10560</v>
      </c>
      <c r="B721" t="s">
        <v>10561</v>
      </c>
      <c r="C721" t="s">
        <v>9176</v>
      </c>
      <c r="D721" t="s">
        <v>9147</v>
      </c>
    </row>
    <row r="722" spans="1:4" x14ac:dyDescent="0.25">
      <c r="A722" t="s">
        <v>10562</v>
      </c>
      <c r="B722" t="s">
        <v>10563</v>
      </c>
      <c r="C722" t="s">
        <v>9176</v>
      </c>
      <c r="D722" t="s">
        <v>9147</v>
      </c>
    </row>
    <row r="723" spans="1:4" x14ac:dyDescent="0.25">
      <c r="A723" t="s">
        <v>10564</v>
      </c>
      <c r="B723" t="s">
        <v>10565</v>
      </c>
      <c r="C723" t="s">
        <v>9176</v>
      </c>
      <c r="D723" t="s">
        <v>9147</v>
      </c>
    </row>
    <row r="724" spans="1:4" x14ac:dyDescent="0.25">
      <c r="A724" t="s">
        <v>10566</v>
      </c>
      <c r="B724" t="s">
        <v>10567</v>
      </c>
      <c r="C724" t="s">
        <v>9126</v>
      </c>
      <c r="D724" t="s">
        <v>9127</v>
      </c>
    </row>
    <row r="725" spans="1:4" x14ac:dyDescent="0.25">
      <c r="A725" t="s">
        <v>10568</v>
      </c>
      <c r="B725" t="s">
        <v>10569</v>
      </c>
      <c r="C725" t="s">
        <v>9126</v>
      </c>
      <c r="D725" t="s">
        <v>9127</v>
      </c>
    </row>
    <row r="726" spans="1:4" x14ac:dyDescent="0.25">
      <c r="A726" t="s">
        <v>10570</v>
      </c>
      <c r="B726" t="s">
        <v>10571</v>
      </c>
      <c r="C726" t="s">
        <v>9126</v>
      </c>
      <c r="D726" t="s">
        <v>9127</v>
      </c>
    </row>
    <row r="727" spans="1:4" x14ac:dyDescent="0.25">
      <c r="A727" t="s">
        <v>10572</v>
      </c>
      <c r="B727" t="s">
        <v>10573</v>
      </c>
      <c r="C727" t="s">
        <v>9126</v>
      </c>
      <c r="D727" t="s">
        <v>9127</v>
      </c>
    </row>
    <row r="728" spans="1:4" x14ac:dyDescent="0.25">
      <c r="A728" t="s">
        <v>10574</v>
      </c>
      <c r="B728" t="s">
        <v>10575</v>
      </c>
      <c r="C728" t="s">
        <v>9126</v>
      </c>
      <c r="D728" t="s">
        <v>9127</v>
      </c>
    </row>
    <row r="729" spans="1:4" x14ac:dyDescent="0.25">
      <c r="A729" t="s">
        <v>10576</v>
      </c>
      <c r="B729" t="s">
        <v>10577</v>
      </c>
      <c r="C729" t="s">
        <v>9126</v>
      </c>
      <c r="D729" t="s">
        <v>9127</v>
      </c>
    </row>
    <row r="730" spans="1:4" x14ac:dyDescent="0.25">
      <c r="A730" t="s">
        <v>10578</v>
      </c>
      <c r="B730" t="s">
        <v>10579</v>
      </c>
      <c r="C730" t="s">
        <v>9126</v>
      </c>
      <c r="D730" t="s">
        <v>9127</v>
      </c>
    </row>
    <row r="731" spans="1:4" x14ac:dyDescent="0.25">
      <c r="A731" t="s">
        <v>10580</v>
      </c>
      <c r="B731" t="s">
        <v>10581</v>
      </c>
      <c r="C731" t="s">
        <v>9126</v>
      </c>
      <c r="D731" t="s">
        <v>9127</v>
      </c>
    </row>
    <row r="732" spans="1:4" x14ac:dyDescent="0.25">
      <c r="A732" t="s">
        <v>10582</v>
      </c>
      <c r="B732" t="s">
        <v>10583</v>
      </c>
      <c r="C732" t="s">
        <v>9126</v>
      </c>
      <c r="D732" t="s">
        <v>9127</v>
      </c>
    </row>
    <row r="733" spans="1:4" x14ac:dyDescent="0.25">
      <c r="A733" t="s">
        <v>10584</v>
      </c>
      <c r="B733" t="s">
        <v>10585</v>
      </c>
      <c r="C733" t="s">
        <v>9176</v>
      </c>
      <c r="D733" t="s">
        <v>9147</v>
      </c>
    </row>
    <row r="734" spans="1:4" x14ac:dyDescent="0.25">
      <c r="A734" t="s">
        <v>10586</v>
      </c>
      <c r="B734" t="s">
        <v>10587</v>
      </c>
      <c r="C734" t="s">
        <v>9176</v>
      </c>
      <c r="D734" t="s">
        <v>9147</v>
      </c>
    </row>
    <row r="735" spans="1:4" x14ac:dyDescent="0.25">
      <c r="A735" t="s">
        <v>10588</v>
      </c>
      <c r="B735" t="s">
        <v>10589</v>
      </c>
      <c r="C735" t="s">
        <v>9126</v>
      </c>
      <c r="D735" t="s">
        <v>9127</v>
      </c>
    </row>
    <row r="736" spans="1:4" x14ac:dyDescent="0.25">
      <c r="A736" t="s">
        <v>10590</v>
      </c>
      <c r="B736" t="s">
        <v>10591</v>
      </c>
      <c r="C736" t="s">
        <v>9126</v>
      </c>
      <c r="D736" t="s">
        <v>9127</v>
      </c>
    </row>
    <row r="737" spans="1:4" x14ac:dyDescent="0.25">
      <c r="A737" t="s">
        <v>10592</v>
      </c>
      <c r="B737" t="s">
        <v>10593</v>
      </c>
      <c r="C737" t="s">
        <v>9126</v>
      </c>
      <c r="D737" t="s">
        <v>9127</v>
      </c>
    </row>
    <row r="738" spans="1:4" x14ac:dyDescent="0.25">
      <c r="A738" t="s">
        <v>10594</v>
      </c>
      <c r="B738" t="s">
        <v>10595</v>
      </c>
      <c r="C738" t="s">
        <v>9126</v>
      </c>
      <c r="D738" t="s">
        <v>9127</v>
      </c>
    </row>
    <row r="739" spans="1:4" x14ac:dyDescent="0.25">
      <c r="A739" t="s">
        <v>10596</v>
      </c>
      <c r="B739" t="s">
        <v>10597</v>
      </c>
      <c r="C739" t="s">
        <v>9126</v>
      </c>
      <c r="D739" t="s">
        <v>9127</v>
      </c>
    </row>
    <row r="740" spans="1:4" x14ac:dyDescent="0.25">
      <c r="A740" t="s">
        <v>10598</v>
      </c>
      <c r="B740" t="s">
        <v>10599</v>
      </c>
      <c r="C740" t="s">
        <v>9176</v>
      </c>
      <c r="D740" t="s">
        <v>9147</v>
      </c>
    </row>
    <row r="741" spans="1:4" x14ac:dyDescent="0.25">
      <c r="A741" t="s">
        <v>10600</v>
      </c>
      <c r="B741" t="s">
        <v>10601</v>
      </c>
      <c r="C741" t="s">
        <v>9126</v>
      </c>
      <c r="D741" t="s">
        <v>9127</v>
      </c>
    </row>
    <row r="742" spans="1:4" x14ac:dyDescent="0.25">
      <c r="A742" t="s">
        <v>10602</v>
      </c>
      <c r="B742" t="s">
        <v>10603</v>
      </c>
      <c r="C742" t="s">
        <v>9126</v>
      </c>
      <c r="D742" t="s">
        <v>9127</v>
      </c>
    </row>
    <row r="743" spans="1:4" x14ac:dyDescent="0.25">
      <c r="A743" t="s">
        <v>10604</v>
      </c>
      <c r="B743" t="s">
        <v>10605</v>
      </c>
      <c r="C743" t="s">
        <v>9126</v>
      </c>
      <c r="D743" t="s">
        <v>9127</v>
      </c>
    </row>
    <row r="744" spans="1:4" x14ac:dyDescent="0.25">
      <c r="A744" t="s">
        <v>10606</v>
      </c>
      <c r="B744" t="s">
        <v>10607</v>
      </c>
      <c r="C744" t="s">
        <v>9126</v>
      </c>
      <c r="D744" t="s">
        <v>9127</v>
      </c>
    </row>
    <row r="745" spans="1:4" x14ac:dyDescent="0.25">
      <c r="A745" t="s">
        <v>10608</v>
      </c>
      <c r="B745" t="s">
        <v>10609</v>
      </c>
      <c r="C745" t="s">
        <v>9126</v>
      </c>
      <c r="D745" t="s">
        <v>9127</v>
      </c>
    </row>
    <row r="746" spans="1:4" x14ac:dyDescent="0.25">
      <c r="A746" t="s">
        <v>10610</v>
      </c>
      <c r="B746" t="s">
        <v>10611</v>
      </c>
      <c r="C746" t="s">
        <v>9126</v>
      </c>
      <c r="D746" t="s">
        <v>9127</v>
      </c>
    </row>
    <row r="747" spans="1:4" x14ac:dyDescent="0.25">
      <c r="A747" t="s">
        <v>10612</v>
      </c>
      <c r="B747" t="s">
        <v>10613</v>
      </c>
      <c r="C747" t="s">
        <v>9126</v>
      </c>
      <c r="D747" t="s">
        <v>9127</v>
      </c>
    </row>
    <row r="748" spans="1:4" x14ac:dyDescent="0.25">
      <c r="A748" t="s">
        <v>10614</v>
      </c>
      <c r="B748" t="s">
        <v>10615</v>
      </c>
      <c r="C748" t="s">
        <v>9126</v>
      </c>
      <c r="D748" t="s">
        <v>9127</v>
      </c>
    </row>
    <row r="749" spans="1:4" x14ac:dyDescent="0.25">
      <c r="A749" t="s">
        <v>10616</v>
      </c>
      <c r="B749" t="s">
        <v>10617</v>
      </c>
      <c r="C749" t="s">
        <v>9126</v>
      </c>
      <c r="D749" t="s">
        <v>9127</v>
      </c>
    </row>
    <row r="750" spans="1:4" x14ac:dyDescent="0.25">
      <c r="A750" t="s">
        <v>10618</v>
      </c>
      <c r="B750" t="s">
        <v>10619</v>
      </c>
      <c r="C750" t="s">
        <v>9126</v>
      </c>
      <c r="D750" t="s">
        <v>9127</v>
      </c>
    </row>
    <row r="751" spans="1:4" x14ac:dyDescent="0.25">
      <c r="A751" t="s">
        <v>10620</v>
      </c>
      <c r="B751" t="s">
        <v>10621</v>
      </c>
      <c r="C751" t="s">
        <v>9126</v>
      </c>
      <c r="D751" t="s">
        <v>9127</v>
      </c>
    </row>
    <row r="752" spans="1:4" x14ac:dyDescent="0.25">
      <c r="A752" t="s">
        <v>10622</v>
      </c>
      <c r="B752" t="s">
        <v>10623</v>
      </c>
      <c r="C752" t="s">
        <v>9126</v>
      </c>
      <c r="D752" t="s">
        <v>9127</v>
      </c>
    </row>
    <row r="753" spans="1:4" x14ac:dyDescent="0.25">
      <c r="A753" t="s">
        <v>10624</v>
      </c>
      <c r="B753" t="s">
        <v>10625</v>
      </c>
      <c r="C753" t="s">
        <v>9126</v>
      </c>
      <c r="D753" t="s">
        <v>9127</v>
      </c>
    </row>
    <row r="754" spans="1:4" x14ac:dyDescent="0.25">
      <c r="A754" t="s">
        <v>10626</v>
      </c>
      <c r="B754" t="s">
        <v>10627</v>
      </c>
      <c r="C754" t="s">
        <v>9126</v>
      </c>
      <c r="D754" t="s">
        <v>9127</v>
      </c>
    </row>
    <row r="755" spans="1:4" x14ac:dyDescent="0.25">
      <c r="A755" t="s">
        <v>10628</v>
      </c>
      <c r="B755" t="s">
        <v>10629</v>
      </c>
      <c r="C755" t="s">
        <v>9126</v>
      </c>
      <c r="D755" t="s">
        <v>9127</v>
      </c>
    </row>
    <row r="756" spans="1:4" x14ac:dyDescent="0.25">
      <c r="A756" t="s">
        <v>10630</v>
      </c>
      <c r="B756" t="s">
        <v>10631</v>
      </c>
      <c r="C756" t="s">
        <v>9126</v>
      </c>
      <c r="D756" t="s">
        <v>9127</v>
      </c>
    </row>
    <row r="757" spans="1:4" x14ac:dyDescent="0.25">
      <c r="A757" t="s">
        <v>10632</v>
      </c>
      <c r="B757" t="s">
        <v>10633</v>
      </c>
      <c r="C757" t="s">
        <v>9126</v>
      </c>
      <c r="D757" t="s">
        <v>9127</v>
      </c>
    </row>
    <row r="758" spans="1:4" x14ac:dyDescent="0.25">
      <c r="A758" t="s">
        <v>10634</v>
      </c>
      <c r="B758" t="s">
        <v>10635</v>
      </c>
      <c r="C758" t="s">
        <v>9126</v>
      </c>
      <c r="D758" t="s">
        <v>9127</v>
      </c>
    </row>
    <row r="759" spans="1:4" x14ac:dyDescent="0.25">
      <c r="A759" t="s">
        <v>10636</v>
      </c>
      <c r="B759" t="s">
        <v>10637</v>
      </c>
      <c r="C759" t="s">
        <v>9126</v>
      </c>
      <c r="D759" t="s">
        <v>9127</v>
      </c>
    </row>
    <row r="760" spans="1:4" x14ac:dyDescent="0.25">
      <c r="A760" t="s">
        <v>10638</v>
      </c>
      <c r="B760" t="s">
        <v>10639</v>
      </c>
      <c r="C760" t="s">
        <v>9126</v>
      </c>
      <c r="D760" t="s">
        <v>9127</v>
      </c>
    </row>
    <row r="761" spans="1:4" x14ac:dyDescent="0.25">
      <c r="A761" t="s">
        <v>10640</v>
      </c>
      <c r="B761" t="s">
        <v>10641</v>
      </c>
      <c r="C761" t="s">
        <v>9176</v>
      </c>
      <c r="D761" t="s">
        <v>9147</v>
      </c>
    </row>
    <row r="762" spans="1:4" x14ac:dyDescent="0.25">
      <c r="A762" t="s">
        <v>10642</v>
      </c>
      <c r="B762" t="s">
        <v>10643</v>
      </c>
      <c r="C762" t="s">
        <v>9126</v>
      </c>
      <c r="D762" t="s">
        <v>9127</v>
      </c>
    </row>
    <row r="763" spans="1:4" x14ac:dyDescent="0.25">
      <c r="A763" t="s">
        <v>10644</v>
      </c>
      <c r="B763" t="s">
        <v>10645</v>
      </c>
      <c r="C763" t="s">
        <v>9126</v>
      </c>
      <c r="D763" t="s">
        <v>9127</v>
      </c>
    </row>
    <row r="764" spans="1:4" x14ac:dyDescent="0.25">
      <c r="A764" t="s">
        <v>10646</v>
      </c>
      <c r="B764" t="s">
        <v>10647</v>
      </c>
      <c r="C764" t="s">
        <v>9126</v>
      </c>
      <c r="D764" t="s">
        <v>9127</v>
      </c>
    </row>
    <row r="765" spans="1:4" x14ac:dyDescent="0.25">
      <c r="A765" t="s">
        <v>10648</v>
      </c>
      <c r="B765" t="s">
        <v>10649</v>
      </c>
      <c r="C765" t="s">
        <v>9126</v>
      </c>
      <c r="D765" t="s">
        <v>9127</v>
      </c>
    </row>
    <row r="766" spans="1:4" x14ac:dyDescent="0.25">
      <c r="A766" t="s">
        <v>10650</v>
      </c>
      <c r="B766" t="s">
        <v>10651</v>
      </c>
      <c r="C766" t="s">
        <v>9126</v>
      </c>
      <c r="D766" t="s">
        <v>9127</v>
      </c>
    </row>
    <row r="767" spans="1:4" x14ac:dyDescent="0.25">
      <c r="A767" t="s">
        <v>10652</v>
      </c>
      <c r="B767" t="s">
        <v>10653</v>
      </c>
      <c r="C767" t="s">
        <v>9126</v>
      </c>
      <c r="D767" t="s">
        <v>9127</v>
      </c>
    </row>
    <row r="768" spans="1:4" x14ac:dyDescent="0.25">
      <c r="A768" t="s">
        <v>10654</v>
      </c>
      <c r="B768" t="s">
        <v>10655</v>
      </c>
      <c r="C768" t="s">
        <v>9126</v>
      </c>
      <c r="D768" t="s">
        <v>9127</v>
      </c>
    </row>
    <row r="769" spans="1:4" x14ac:dyDescent="0.25">
      <c r="A769" t="s">
        <v>10656</v>
      </c>
      <c r="B769" t="s">
        <v>10657</v>
      </c>
      <c r="C769" t="s">
        <v>9176</v>
      </c>
      <c r="D769" t="s">
        <v>9147</v>
      </c>
    </row>
    <row r="770" spans="1:4" x14ac:dyDescent="0.25">
      <c r="A770" t="s">
        <v>10658</v>
      </c>
      <c r="B770" t="s">
        <v>10659</v>
      </c>
      <c r="C770" t="s">
        <v>9176</v>
      </c>
      <c r="D770" t="s">
        <v>9147</v>
      </c>
    </row>
    <row r="771" spans="1:4" x14ac:dyDescent="0.25">
      <c r="A771" t="s">
        <v>10660</v>
      </c>
      <c r="B771" t="s">
        <v>10661</v>
      </c>
      <c r="C771" t="s">
        <v>9176</v>
      </c>
      <c r="D771" t="s">
        <v>9147</v>
      </c>
    </row>
    <row r="772" spans="1:4" x14ac:dyDescent="0.25">
      <c r="A772" t="s">
        <v>10662</v>
      </c>
      <c r="B772" t="s">
        <v>10663</v>
      </c>
      <c r="C772" t="s">
        <v>9176</v>
      </c>
      <c r="D772" t="s">
        <v>9147</v>
      </c>
    </row>
    <row r="773" spans="1:4" x14ac:dyDescent="0.25">
      <c r="A773" t="s">
        <v>10664</v>
      </c>
      <c r="B773" t="s">
        <v>10665</v>
      </c>
      <c r="C773" t="s">
        <v>9176</v>
      </c>
      <c r="D773" t="s">
        <v>9147</v>
      </c>
    </row>
    <row r="774" spans="1:4" x14ac:dyDescent="0.25">
      <c r="A774" t="s">
        <v>10666</v>
      </c>
      <c r="B774" t="s">
        <v>10667</v>
      </c>
      <c r="C774" t="s">
        <v>9126</v>
      </c>
      <c r="D774" t="s">
        <v>9127</v>
      </c>
    </row>
    <row r="775" spans="1:4" x14ac:dyDescent="0.25">
      <c r="A775" t="s">
        <v>10668</v>
      </c>
      <c r="B775" t="s">
        <v>10669</v>
      </c>
      <c r="C775" t="s">
        <v>9176</v>
      </c>
      <c r="D775" t="s">
        <v>9147</v>
      </c>
    </row>
    <row r="776" spans="1:4" x14ac:dyDescent="0.25">
      <c r="A776" t="s">
        <v>10670</v>
      </c>
      <c r="B776" t="s">
        <v>10671</v>
      </c>
      <c r="C776" t="s">
        <v>9176</v>
      </c>
      <c r="D776" t="s">
        <v>9147</v>
      </c>
    </row>
    <row r="777" spans="1:4" x14ac:dyDescent="0.25">
      <c r="A777" t="s">
        <v>10672</v>
      </c>
      <c r="B777" t="s">
        <v>10673</v>
      </c>
      <c r="C777" t="s">
        <v>9176</v>
      </c>
      <c r="D777" t="s">
        <v>9147</v>
      </c>
    </row>
    <row r="778" spans="1:4" x14ac:dyDescent="0.25">
      <c r="A778" t="s">
        <v>10674</v>
      </c>
      <c r="B778" t="s">
        <v>10675</v>
      </c>
      <c r="C778" t="s">
        <v>9126</v>
      </c>
      <c r="D778" t="s">
        <v>9127</v>
      </c>
    </row>
    <row r="779" spans="1:4" x14ac:dyDescent="0.25">
      <c r="A779" t="s">
        <v>10676</v>
      </c>
      <c r="B779" t="s">
        <v>10677</v>
      </c>
      <c r="C779" t="s">
        <v>9176</v>
      </c>
      <c r="D779" t="s">
        <v>9147</v>
      </c>
    </row>
    <row r="780" spans="1:4" x14ac:dyDescent="0.25">
      <c r="A780" t="s">
        <v>10678</v>
      </c>
      <c r="B780" t="s">
        <v>10679</v>
      </c>
      <c r="C780" t="s">
        <v>9176</v>
      </c>
      <c r="D780" t="s">
        <v>9147</v>
      </c>
    </row>
    <row r="781" spans="1:4" x14ac:dyDescent="0.25">
      <c r="A781" t="s">
        <v>10680</v>
      </c>
      <c r="B781" t="s">
        <v>10681</v>
      </c>
      <c r="C781" t="s">
        <v>9176</v>
      </c>
      <c r="D781" t="s">
        <v>9147</v>
      </c>
    </row>
    <row r="782" spans="1:4" x14ac:dyDescent="0.25">
      <c r="A782" t="s">
        <v>10682</v>
      </c>
      <c r="B782" t="s">
        <v>10683</v>
      </c>
      <c r="C782" t="s">
        <v>9176</v>
      </c>
      <c r="D782" t="s">
        <v>9147</v>
      </c>
    </row>
    <row r="783" spans="1:4" x14ac:dyDescent="0.25">
      <c r="A783" t="s">
        <v>10684</v>
      </c>
      <c r="B783" t="s">
        <v>10685</v>
      </c>
      <c r="C783" t="s">
        <v>9176</v>
      </c>
      <c r="D783" t="s">
        <v>9147</v>
      </c>
    </row>
    <row r="784" spans="1:4" x14ac:dyDescent="0.25">
      <c r="A784" t="s">
        <v>10686</v>
      </c>
      <c r="B784" t="s">
        <v>10687</v>
      </c>
      <c r="C784" t="s">
        <v>9126</v>
      </c>
      <c r="D784" t="s">
        <v>9127</v>
      </c>
    </row>
    <row r="785" spans="1:4" x14ac:dyDescent="0.25">
      <c r="A785" t="s">
        <v>10688</v>
      </c>
      <c r="B785" t="s">
        <v>10689</v>
      </c>
      <c r="C785" t="s">
        <v>9299</v>
      </c>
      <c r="D785" t="s">
        <v>9147</v>
      </c>
    </row>
    <row r="786" spans="1:4" x14ac:dyDescent="0.25">
      <c r="A786" t="s">
        <v>10690</v>
      </c>
      <c r="B786" t="s">
        <v>10691</v>
      </c>
      <c r="C786" t="s">
        <v>9299</v>
      </c>
      <c r="D786" t="s">
        <v>9147</v>
      </c>
    </row>
    <row r="787" spans="1:4" x14ac:dyDescent="0.25">
      <c r="A787" t="s">
        <v>10692</v>
      </c>
      <c r="B787" t="s">
        <v>10693</v>
      </c>
      <c r="C787" t="s">
        <v>9176</v>
      </c>
      <c r="D787" t="s">
        <v>9147</v>
      </c>
    </row>
    <row r="788" spans="1:4" x14ac:dyDescent="0.25">
      <c r="A788" t="s">
        <v>10694</v>
      </c>
      <c r="B788" t="s">
        <v>10695</v>
      </c>
      <c r="C788" t="s">
        <v>9176</v>
      </c>
      <c r="D788" t="s">
        <v>9147</v>
      </c>
    </row>
    <row r="789" spans="1:4" x14ac:dyDescent="0.25">
      <c r="A789" t="s">
        <v>10696</v>
      </c>
      <c r="B789" t="s">
        <v>10697</v>
      </c>
      <c r="C789" t="s">
        <v>9126</v>
      </c>
      <c r="D789" t="s">
        <v>9127</v>
      </c>
    </row>
    <row r="790" spans="1:4" x14ac:dyDescent="0.25">
      <c r="A790" t="s">
        <v>10698</v>
      </c>
      <c r="B790" t="s">
        <v>10699</v>
      </c>
      <c r="C790" t="s">
        <v>9126</v>
      </c>
      <c r="D790" t="s">
        <v>9127</v>
      </c>
    </row>
    <row r="791" spans="1:4" x14ac:dyDescent="0.25">
      <c r="A791" t="s">
        <v>10700</v>
      </c>
      <c r="B791" t="s">
        <v>10701</v>
      </c>
      <c r="C791" t="s">
        <v>9126</v>
      </c>
      <c r="D791" t="s">
        <v>9127</v>
      </c>
    </row>
    <row r="792" spans="1:4" x14ac:dyDescent="0.25">
      <c r="A792" t="s">
        <v>10702</v>
      </c>
      <c r="B792" t="s">
        <v>10703</v>
      </c>
      <c r="C792" t="s">
        <v>9126</v>
      </c>
      <c r="D792" t="s">
        <v>9127</v>
      </c>
    </row>
    <row r="793" spans="1:4" x14ac:dyDescent="0.25">
      <c r="A793" t="s">
        <v>10704</v>
      </c>
      <c r="B793" t="s">
        <v>10703</v>
      </c>
      <c r="C793" t="s">
        <v>9126</v>
      </c>
      <c r="D793" t="s">
        <v>6210</v>
      </c>
    </row>
    <row r="794" spans="1:4" x14ac:dyDescent="0.25">
      <c r="A794" t="s">
        <v>10705</v>
      </c>
      <c r="B794" t="s">
        <v>10703</v>
      </c>
      <c r="C794" t="s">
        <v>6210</v>
      </c>
      <c r="D794" t="s">
        <v>9127</v>
      </c>
    </row>
    <row r="795" spans="1:4" x14ac:dyDescent="0.25">
      <c r="A795" t="s">
        <v>10706</v>
      </c>
      <c r="B795" t="s">
        <v>10703</v>
      </c>
      <c r="C795" t="s">
        <v>6210</v>
      </c>
      <c r="D795" t="s">
        <v>6210</v>
      </c>
    </row>
    <row r="796" spans="1:4" x14ac:dyDescent="0.25">
      <c r="A796" t="s">
        <v>10707</v>
      </c>
      <c r="B796" t="s">
        <v>10708</v>
      </c>
      <c r="C796" t="s">
        <v>9126</v>
      </c>
      <c r="D796" t="s">
        <v>9127</v>
      </c>
    </row>
    <row r="797" spans="1:4" x14ac:dyDescent="0.25">
      <c r="A797" t="s">
        <v>10709</v>
      </c>
      <c r="B797" t="s">
        <v>10710</v>
      </c>
      <c r="C797" t="s">
        <v>9126</v>
      </c>
      <c r="D797" t="s">
        <v>9127</v>
      </c>
    </row>
    <row r="798" spans="1:4" x14ac:dyDescent="0.25">
      <c r="A798" t="s">
        <v>10711</v>
      </c>
      <c r="B798" t="s">
        <v>10712</v>
      </c>
      <c r="C798" t="s">
        <v>9176</v>
      </c>
      <c r="D798" t="s">
        <v>9147</v>
      </c>
    </row>
    <row r="799" spans="1:4" x14ac:dyDescent="0.25">
      <c r="A799" t="s">
        <v>10713</v>
      </c>
      <c r="B799" t="s">
        <v>10714</v>
      </c>
      <c r="C799" t="s">
        <v>9126</v>
      </c>
      <c r="D799" t="s">
        <v>9127</v>
      </c>
    </row>
    <row r="800" spans="1:4" x14ac:dyDescent="0.25">
      <c r="A800" t="s">
        <v>10715</v>
      </c>
      <c r="B800" t="s">
        <v>10716</v>
      </c>
      <c r="C800" t="s">
        <v>9176</v>
      </c>
      <c r="D800" t="s">
        <v>9147</v>
      </c>
    </row>
    <row r="801" spans="1:4" x14ac:dyDescent="0.25">
      <c r="A801" t="s">
        <v>10717</v>
      </c>
      <c r="B801" t="s">
        <v>10718</v>
      </c>
      <c r="C801" t="s">
        <v>9126</v>
      </c>
      <c r="D801" t="s">
        <v>9127</v>
      </c>
    </row>
    <row r="802" spans="1:4" x14ac:dyDescent="0.25">
      <c r="A802" t="s">
        <v>10719</v>
      </c>
      <c r="B802" t="s">
        <v>10720</v>
      </c>
      <c r="C802" t="s">
        <v>9126</v>
      </c>
      <c r="D802" t="s">
        <v>9127</v>
      </c>
    </row>
    <row r="803" spans="1:4" x14ac:dyDescent="0.25">
      <c r="A803" t="s">
        <v>10721</v>
      </c>
      <c r="B803" t="s">
        <v>10722</v>
      </c>
      <c r="C803" t="s">
        <v>9176</v>
      </c>
      <c r="D803" t="s">
        <v>9147</v>
      </c>
    </row>
    <row r="804" spans="1:4" x14ac:dyDescent="0.25">
      <c r="A804" t="s">
        <v>10723</v>
      </c>
      <c r="B804" t="s">
        <v>10724</v>
      </c>
      <c r="C804" t="s">
        <v>9299</v>
      </c>
      <c r="D804" t="s">
        <v>9147</v>
      </c>
    </row>
    <row r="805" spans="1:4" x14ac:dyDescent="0.25">
      <c r="A805" t="s">
        <v>10725</v>
      </c>
      <c r="B805" t="s">
        <v>10726</v>
      </c>
      <c r="C805" t="s">
        <v>9299</v>
      </c>
      <c r="D805" t="s">
        <v>9147</v>
      </c>
    </row>
    <row r="806" spans="1:4" x14ac:dyDescent="0.25">
      <c r="A806" t="s">
        <v>10727</v>
      </c>
      <c r="B806" t="s">
        <v>10728</v>
      </c>
      <c r="C806" t="s">
        <v>9126</v>
      </c>
      <c r="D806" t="s">
        <v>9127</v>
      </c>
    </row>
    <row r="807" spans="1:4" x14ac:dyDescent="0.25">
      <c r="A807" t="s">
        <v>10729</v>
      </c>
      <c r="B807" t="s">
        <v>10730</v>
      </c>
      <c r="C807" t="s">
        <v>9146</v>
      </c>
      <c r="D807" t="s">
        <v>9147</v>
      </c>
    </row>
    <row r="808" spans="1:4" x14ac:dyDescent="0.25">
      <c r="A808" t="s">
        <v>10731</v>
      </c>
      <c r="B808" t="s">
        <v>8995</v>
      </c>
      <c r="C808" t="s">
        <v>9146</v>
      </c>
      <c r="D808" t="s">
        <v>9147</v>
      </c>
    </row>
    <row r="809" spans="1:4" x14ac:dyDescent="0.25">
      <c r="A809" t="s">
        <v>10732</v>
      </c>
      <c r="B809" t="s">
        <v>10733</v>
      </c>
      <c r="C809" t="s">
        <v>9146</v>
      </c>
      <c r="D809" t="s">
        <v>9147</v>
      </c>
    </row>
    <row r="810" spans="1:4" x14ac:dyDescent="0.25">
      <c r="A810" t="s">
        <v>10734</v>
      </c>
      <c r="B810" t="s">
        <v>10735</v>
      </c>
      <c r="C810" t="s">
        <v>9146</v>
      </c>
      <c r="D810" t="s">
        <v>9147</v>
      </c>
    </row>
    <row r="811" spans="1:4" x14ac:dyDescent="0.25">
      <c r="A811" t="s">
        <v>10736</v>
      </c>
      <c r="B811" t="s">
        <v>10737</v>
      </c>
      <c r="C811" t="s">
        <v>9146</v>
      </c>
      <c r="D811" t="s">
        <v>9147</v>
      </c>
    </row>
    <row r="812" spans="1:4" x14ac:dyDescent="0.25">
      <c r="A812" t="s">
        <v>10738</v>
      </c>
      <c r="B812" t="s">
        <v>10739</v>
      </c>
      <c r="C812" t="s">
        <v>9126</v>
      </c>
      <c r="D812" t="s">
        <v>9127</v>
      </c>
    </row>
    <row r="813" spans="1:4" x14ac:dyDescent="0.25">
      <c r="A813" t="s">
        <v>10740</v>
      </c>
      <c r="B813" t="s">
        <v>10741</v>
      </c>
      <c r="C813" t="s">
        <v>9126</v>
      </c>
      <c r="D813" t="s">
        <v>9127</v>
      </c>
    </row>
    <row r="814" spans="1:4" x14ac:dyDescent="0.25">
      <c r="A814" t="s">
        <v>10742</v>
      </c>
      <c r="B814" t="s">
        <v>10743</v>
      </c>
      <c r="C814" t="s">
        <v>9126</v>
      </c>
      <c r="D814" t="s">
        <v>9127</v>
      </c>
    </row>
    <row r="815" spans="1:4" x14ac:dyDescent="0.25">
      <c r="A815" t="s">
        <v>10744</v>
      </c>
      <c r="B815" t="s">
        <v>10745</v>
      </c>
      <c r="C815" t="s">
        <v>9126</v>
      </c>
      <c r="D815" t="s">
        <v>9127</v>
      </c>
    </row>
    <row r="816" spans="1:4" x14ac:dyDescent="0.25">
      <c r="A816" t="s">
        <v>10746</v>
      </c>
      <c r="B816" t="s">
        <v>10747</v>
      </c>
      <c r="C816" t="s">
        <v>9176</v>
      </c>
      <c r="D816" t="s">
        <v>9147</v>
      </c>
    </row>
    <row r="817" spans="1:4" x14ac:dyDescent="0.25">
      <c r="A817" t="s">
        <v>10748</v>
      </c>
      <c r="B817" t="s">
        <v>10749</v>
      </c>
      <c r="C817" t="s">
        <v>9126</v>
      </c>
      <c r="D817" t="s">
        <v>9127</v>
      </c>
    </row>
    <row r="818" spans="1:4" x14ac:dyDescent="0.25">
      <c r="A818" t="s">
        <v>10750</v>
      </c>
      <c r="B818" t="s">
        <v>10751</v>
      </c>
      <c r="C818" t="s">
        <v>9126</v>
      </c>
      <c r="D818" t="s">
        <v>9127</v>
      </c>
    </row>
    <row r="819" spans="1:4" x14ac:dyDescent="0.25">
      <c r="A819" t="s">
        <v>10752</v>
      </c>
      <c r="B819" t="s">
        <v>10753</v>
      </c>
      <c r="C819" t="s">
        <v>9176</v>
      </c>
      <c r="D819" t="s">
        <v>9147</v>
      </c>
    </row>
    <row r="820" spans="1:4" x14ac:dyDescent="0.25">
      <c r="A820" t="s">
        <v>10754</v>
      </c>
      <c r="B820" t="s">
        <v>10755</v>
      </c>
      <c r="C820" t="s">
        <v>9126</v>
      </c>
      <c r="D820" t="s">
        <v>9127</v>
      </c>
    </row>
    <row r="821" spans="1:4" x14ac:dyDescent="0.25">
      <c r="A821" t="s">
        <v>10756</v>
      </c>
      <c r="B821" t="s">
        <v>10757</v>
      </c>
      <c r="C821" t="s">
        <v>9126</v>
      </c>
      <c r="D821" t="s">
        <v>9127</v>
      </c>
    </row>
    <row r="822" spans="1:4" x14ac:dyDescent="0.25">
      <c r="A822" t="s">
        <v>10758</v>
      </c>
      <c r="B822" t="s">
        <v>10759</v>
      </c>
      <c r="C822" t="s">
        <v>9176</v>
      </c>
      <c r="D822" t="s">
        <v>9147</v>
      </c>
    </row>
    <row r="823" spans="1:4" x14ac:dyDescent="0.25">
      <c r="A823" t="s">
        <v>10760</v>
      </c>
      <c r="B823" t="s">
        <v>10761</v>
      </c>
      <c r="C823" t="s">
        <v>9126</v>
      </c>
      <c r="D823" t="s">
        <v>9127</v>
      </c>
    </row>
    <row r="824" spans="1:4" x14ac:dyDescent="0.25">
      <c r="A824" t="s">
        <v>10762</v>
      </c>
      <c r="B824" t="s">
        <v>10763</v>
      </c>
      <c r="C824" t="s">
        <v>9176</v>
      </c>
      <c r="D824" t="s">
        <v>9147</v>
      </c>
    </row>
    <row r="825" spans="1:4" x14ac:dyDescent="0.25">
      <c r="A825" t="s">
        <v>10764</v>
      </c>
      <c r="B825" t="s">
        <v>10765</v>
      </c>
      <c r="C825" t="s">
        <v>9176</v>
      </c>
      <c r="D825" t="s">
        <v>9147</v>
      </c>
    </row>
    <row r="826" spans="1:4" x14ac:dyDescent="0.25">
      <c r="A826" t="s">
        <v>10766</v>
      </c>
      <c r="B826" t="s">
        <v>10767</v>
      </c>
      <c r="C826" t="s">
        <v>9126</v>
      </c>
      <c r="D826" t="s">
        <v>9127</v>
      </c>
    </row>
    <row r="827" spans="1:4" x14ac:dyDescent="0.25">
      <c r="A827" t="s">
        <v>10768</v>
      </c>
      <c r="B827" t="s">
        <v>10769</v>
      </c>
      <c r="C827" t="s">
        <v>9126</v>
      </c>
      <c r="D827" t="s">
        <v>9127</v>
      </c>
    </row>
    <row r="828" spans="1:4" x14ac:dyDescent="0.25">
      <c r="A828" t="s">
        <v>10770</v>
      </c>
      <c r="B828" t="s">
        <v>10771</v>
      </c>
      <c r="C828" t="s">
        <v>9146</v>
      </c>
      <c r="D828" t="s">
        <v>9147</v>
      </c>
    </row>
    <row r="829" spans="1:4" x14ac:dyDescent="0.25">
      <c r="A829" t="s">
        <v>10772</v>
      </c>
      <c r="B829" t="s">
        <v>10773</v>
      </c>
      <c r="C829" t="s">
        <v>9146</v>
      </c>
      <c r="D829" t="s">
        <v>9147</v>
      </c>
    </row>
    <row r="830" spans="1:4" x14ac:dyDescent="0.25">
      <c r="A830" t="s">
        <v>10774</v>
      </c>
      <c r="B830" t="s">
        <v>10775</v>
      </c>
      <c r="C830" t="s">
        <v>9146</v>
      </c>
      <c r="D830" t="s">
        <v>9147</v>
      </c>
    </row>
    <row r="831" spans="1:4" x14ac:dyDescent="0.25">
      <c r="A831" t="s">
        <v>10776</v>
      </c>
      <c r="B831" t="s">
        <v>10777</v>
      </c>
      <c r="C831" t="s">
        <v>9176</v>
      </c>
      <c r="D831" t="s">
        <v>9147</v>
      </c>
    </row>
    <row r="832" spans="1:4" x14ac:dyDescent="0.25">
      <c r="A832" t="s">
        <v>10778</v>
      </c>
      <c r="B832" t="s">
        <v>10779</v>
      </c>
      <c r="C832" t="s">
        <v>9176</v>
      </c>
      <c r="D832" t="s">
        <v>9147</v>
      </c>
    </row>
    <row r="833" spans="1:4" x14ac:dyDescent="0.25">
      <c r="A833" t="s">
        <v>10780</v>
      </c>
      <c r="B833" t="s">
        <v>10781</v>
      </c>
      <c r="C833" t="s">
        <v>9176</v>
      </c>
      <c r="D833" t="s">
        <v>9147</v>
      </c>
    </row>
    <row r="834" spans="1:4" x14ac:dyDescent="0.25">
      <c r="A834" t="s">
        <v>10782</v>
      </c>
      <c r="B834" t="s">
        <v>10783</v>
      </c>
      <c r="C834" t="s">
        <v>9176</v>
      </c>
      <c r="D834" t="s">
        <v>9147</v>
      </c>
    </row>
    <row r="835" spans="1:4" x14ac:dyDescent="0.25">
      <c r="A835" t="s">
        <v>10784</v>
      </c>
      <c r="B835" t="s">
        <v>10785</v>
      </c>
      <c r="C835" t="s">
        <v>9126</v>
      </c>
      <c r="D835" t="s">
        <v>9127</v>
      </c>
    </row>
    <row r="836" spans="1:4" x14ac:dyDescent="0.25">
      <c r="A836" t="s">
        <v>10786</v>
      </c>
      <c r="B836" t="s">
        <v>10787</v>
      </c>
      <c r="C836" t="s">
        <v>9126</v>
      </c>
      <c r="D836" t="s">
        <v>9127</v>
      </c>
    </row>
    <row r="837" spans="1:4" x14ac:dyDescent="0.25">
      <c r="A837" t="s">
        <v>10788</v>
      </c>
      <c r="B837" t="s">
        <v>10789</v>
      </c>
      <c r="C837" t="s">
        <v>9126</v>
      </c>
      <c r="D837" t="s">
        <v>9127</v>
      </c>
    </row>
    <row r="838" spans="1:4" x14ac:dyDescent="0.25">
      <c r="A838" t="s">
        <v>10790</v>
      </c>
      <c r="B838" t="s">
        <v>10791</v>
      </c>
      <c r="C838" t="s">
        <v>9146</v>
      </c>
      <c r="D838" t="s">
        <v>9147</v>
      </c>
    </row>
    <row r="839" spans="1:4" x14ac:dyDescent="0.25">
      <c r="A839" t="s">
        <v>10792</v>
      </c>
      <c r="B839" t="s">
        <v>10793</v>
      </c>
      <c r="C839" t="s">
        <v>9146</v>
      </c>
      <c r="D839" t="s">
        <v>9147</v>
      </c>
    </row>
    <row r="840" spans="1:4" x14ac:dyDescent="0.25">
      <c r="A840" t="s">
        <v>10794</v>
      </c>
      <c r="B840" t="s">
        <v>10795</v>
      </c>
      <c r="C840" t="s">
        <v>9126</v>
      </c>
      <c r="D840" t="s">
        <v>9127</v>
      </c>
    </row>
    <row r="841" spans="1:4" x14ac:dyDescent="0.25">
      <c r="A841" t="s">
        <v>10796</v>
      </c>
      <c r="B841" t="s">
        <v>10797</v>
      </c>
      <c r="C841" t="s">
        <v>9146</v>
      </c>
      <c r="D841" t="s">
        <v>9147</v>
      </c>
    </row>
    <row r="842" spans="1:4" x14ac:dyDescent="0.25">
      <c r="A842" t="s">
        <v>10798</v>
      </c>
      <c r="B842" t="s">
        <v>10799</v>
      </c>
      <c r="C842" t="s">
        <v>9146</v>
      </c>
      <c r="D842" t="s">
        <v>9147</v>
      </c>
    </row>
    <row r="843" spans="1:4" x14ac:dyDescent="0.25">
      <c r="A843" t="s">
        <v>10800</v>
      </c>
      <c r="B843" t="s">
        <v>10801</v>
      </c>
      <c r="C843" t="s">
        <v>9146</v>
      </c>
      <c r="D843" t="s">
        <v>9147</v>
      </c>
    </row>
    <row r="844" spans="1:4" x14ac:dyDescent="0.25">
      <c r="A844" t="s">
        <v>10802</v>
      </c>
      <c r="B844" t="s">
        <v>10803</v>
      </c>
      <c r="C844" t="s">
        <v>9126</v>
      </c>
      <c r="D844" t="s">
        <v>9127</v>
      </c>
    </row>
    <row r="845" spans="1:4" x14ac:dyDescent="0.25">
      <c r="A845" t="s">
        <v>10804</v>
      </c>
      <c r="B845" t="s">
        <v>10805</v>
      </c>
      <c r="C845" t="s">
        <v>9146</v>
      </c>
      <c r="D845" t="s">
        <v>9147</v>
      </c>
    </row>
    <row r="846" spans="1:4" x14ac:dyDescent="0.25">
      <c r="A846" t="s">
        <v>10806</v>
      </c>
      <c r="B846" t="s">
        <v>10807</v>
      </c>
      <c r="C846" t="s">
        <v>9146</v>
      </c>
      <c r="D846" t="s">
        <v>9147</v>
      </c>
    </row>
    <row r="847" spans="1:4" x14ac:dyDescent="0.25">
      <c r="A847" t="s">
        <v>10808</v>
      </c>
      <c r="B847" t="s">
        <v>10809</v>
      </c>
      <c r="C847" t="s">
        <v>9146</v>
      </c>
      <c r="D847" t="s">
        <v>9147</v>
      </c>
    </row>
    <row r="848" spans="1:4" x14ac:dyDescent="0.25">
      <c r="A848" t="s">
        <v>10810</v>
      </c>
      <c r="B848" t="s">
        <v>10811</v>
      </c>
      <c r="C848" t="s">
        <v>9146</v>
      </c>
      <c r="D848" t="s">
        <v>9147</v>
      </c>
    </row>
    <row r="849" spans="1:4" x14ac:dyDescent="0.25">
      <c r="A849" t="s">
        <v>10812</v>
      </c>
      <c r="B849" t="s">
        <v>10813</v>
      </c>
      <c r="C849" t="s">
        <v>9126</v>
      </c>
      <c r="D849" t="s">
        <v>9127</v>
      </c>
    </row>
    <row r="850" spans="1:4" x14ac:dyDescent="0.25">
      <c r="A850" t="s">
        <v>10814</v>
      </c>
      <c r="B850" t="s">
        <v>10815</v>
      </c>
      <c r="C850" t="s">
        <v>9146</v>
      </c>
      <c r="D850" t="s">
        <v>9147</v>
      </c>
    </row>
    <row r="851" spans="1:4" x14ac:dyDescent="0.25">
      <c r="A851" t="s">
        <v>10816</v>
      </c>
      <c r="B851" t="s">
        <v>10817</v>
      </c>
      <c r="C851" t="s">
        <v>9146</v>
      </c>
      <c r="D851" t="s">
        <v>9147</v>
      </c>
    </row>
    <row r="852" spans="1:4" x14ac:dyDescent="0.25">
      <c r="A852" t="s">
        <v>10818</v>
      </c>
      <c r="B852" t="s">
        <v>10819</v>
      </c>
      <c r="C852" t="s">
        <v>9146</v>
      </c>
      <c r="D852" t="s">
        <v>9147</v>
      </c>
    </row>
    <row r="853" spans="1:4" x14ac:dyDescent="0.25">
      <c r="A853" t="s">
        <v>10820</v>
      </c>
      <c r="B853" t="s">
        <v>10821</v>
      </c>
      <c r="C853" t="s">
        <v>9146</v>
      </c>
      <c r="D853" t="s">
        <v>9147</v>
      </c>
    </row>
    <row r="854" spans="1:4" x14ac:dyDescent="0.25">
      <c r="A854" t="s">
        <v>10822</v>
      </c>
      <c r="B854" t="s">
        <v>10823</v>
      </c>
      <c r="C854" t="s">
        <v>9146</v>
      </c>
      <c r="D854" t="s">
        <v>9147</v>
      </c>
    </row>
    <row r="855" spans="1:4" x14ac:dyDescent="0.25">
      <c r="A855" t="s">
        <v>10824</v>
      </c>
      <c r="B855" t="s">
        <v>10825</v>
      </c>
      <c r="C855" t="s">
        <v>9126</v>
      </c>
      <c r="D855" t="s">
        <v>9127</v>
      </c>
    </row>
    <row r="856" spans="1:4" x14ac:dyDescent="0.25">
      <c r="A856" t="s">
        <v>10826</v>
      </c>
      <c r="B856" t="s">
        <v>10827</v>
      </c>
      <c r="C856" t="s">
        <v>9146</v>
      </c>
      <c r="D856" t="s">
        <v>9147</v>
      </c>
    </row>
    <row r="857" spans="1:4" x14ac:dyDescent="0.25">
      <c r="A857" t="s">
        <v>10828</v>
      </c>
      <c r="B857" t="s">
        <v>10829</v>
      </c>
      <c r="C857" t="s">
        <v>9146</v>
      </c>
      <c r="D857" t="s">
        <v>9147</v>
      </c>
    </row>
    <row r="858" spans="1:4" x14ac:dyDescent="0.25">
      <c r="A858" t="s">
        <v>10830</v>
      </c>
      <c r="B858" t="s">
        <v>10831</v>
      </c>
      <c r="C858" t="s">
        <v>9146</v>
      </c>
      <c r="D858" t="s">
        <v>9147</v>
      </c>
    </row>
    <row r="859" spans="1:4" x14ac:dyDescent="0.25">
      <c r="A859" t="s">
        <v>10832</v>
      </c>
      <c r="B859" t="s">
        <v>10833</v>
      </c>
      <c r="C859" t="s">
        <v>9126</v>
      </c>
      <c r="D859" t="s">
        <v>9127</v>
      </c>
    </row>
    <row r="860" spans="1:4" x14ac:dyDescent="0.25">
      <c r="A860" t="s">
        <v>10834</v>
      </c>
      <c r="B860" t="s">
        <v>10835</v>
      </c>
      <c r="C860" t="s">
        <v>9146</v>
      </c>
      <c r="D860" t="s">
        <v>9147</v>
      </c>
    </row>
    <row r="861" spans="1:4" x14ac:dyDescent="0.25">
      <c r="A861" t="s">
        <v>10836</v>
      </c>
      <c r="B861" t="s">
        <v>10837</v>
      </c>
      <c r="C861" t="s">
        <v>9146</v>
      </c>
      <c r="D861" t="s">
        <v>9147</v>
      </c>
    </row>
    <row r="862" spans="1:4" x14ac:dyDescent="0.25">
      <c r="A862" t="s">
        <v>10838</v>
      </c>
      <c r="B862" t="s">
        <v>10839</v>
      </c>
      <c r="C862" t="s">
        <v>9146</v>
      </c>
      <c r="D862" t="s">
        <v>9147</v>
      </c>
    </row>
    <row r="863" spans="1:4" x14ac:dyDescent="0.25">
      <c r="A863" t="s">
        <v>10840</v>
      </c>
      <c r="B863" t="s">
        <v>10841</v>
      </c>
      <c r="C863" t="s">
        <v>9146</v>
      </c>
      <c r="D863" t="s">
        <v>9147</v>
      </c>
    </row>
    <row r="864" spans="1:4" x14ac:dyDescent="0.25">
      <c r="A864" t="s">
        <v>10842</v>
      </c>
      <c r="B864" t="s">
        <v>10841</v>
      </c>
      <c r="C864" t="s">
        <v>9146</v>
      </c>
      <c r="D864" t="s">
        <v>6210</v>
      </c>
    </row>
    <row r="865" spans="1:4" x14ac:dyDescent="0.25">
      <c r="A865" t="s">
        <v>10843</v>
      </c>
      <c r="B865" t="s">
        <v>10841</v>
      </c>
      <c r="C865" t="s">
        <v>6210</v>
      </c>
      <c r="D865" t="s">
        <v>9147</v>
      </c>
    </row>
    <row r="866" spans="1:4" x14ac:dyDescent="0.25">
      <c r="A866" t="s">
        <v>10844</v>
      </c>
      <c r="B866" t="s">
        <v>10841</v>
      </c>
      <c r="C866" t="s">
        <v>6210</v>
      </c>
      <c r="D866" t="s">
        <v>6210</v>
      </c>
    </row>
    <row r="867" spans="1:4" x14ac:dyDescent="0.25">
      <c r="A867" t="s">
        <v>10845</v>
      </c>
      <c r="B867" t="s">
        <v>10846</v>
      </c>
      <c r="C867" t="s">
        <v>9126</v>
      </c>
      <c r="D867" t="s">
        <v>9127</v>
      </c>
    </row>
    <row r="868" spans="1:4" x14ac:dyDescent="0.25">
      <c r="A868" t="s">
        <v>10847</v>
      </c>
      <c r="B868" t="s">
        <v>10848</v>
      </c>
      <c r="C868" t="s">
        <v>9126</v>
      </c>
      <c r="D868" t="s">
        <v>9127</v>
      </c>
    </row>
    <row r="869" spans="1:4" x14ac:dyDescent="0.25">
      <c r="A869" t="s">
        <v>10849</v>
      </c>
      <c r="B869" t="s">
        <v>10850</v>
      </c>
      <c r="C869" t="s">
        <v>9126</v>
      </c>
      <c r="D869" t="s">
        <v>9127</v>
      </c>
    </row>
    <row r="870" spans="1:4" x14ac:dyDescent="0.25">
      <c r="A870" t="s">
        <v>10851</v>
      </c>
      <c r="B870" t="s">
        <v>10852</v>
      </c>
      <c r="C870" t="s">
        <v>9146</v>
      </c>
      <c r="D870" t="s">
        <v>9147</v>
      </c>
    </row>
    <row r="871" spans="1:4" x14ac:dyDescent="0.25">
      <c r="A871" t="s">
        <v>10853</v>
      </c>
      <c r="B871" t="s">
        <v>10854</v>
      </c>
      <c r="C871" t="s">
        <v>9126</v>
      </c>
      <c r="D871" t="s">
        <v>9127</v>
      </c>
    </row>
    <row r="872" spans="1:4" x14ac:dyDescent="0.25">
      <c r="A872" t="s">
        <v>10855</v>
      </c>
      <c r="B872" t="s">
        <v>10856</v>
      </c>
      <c r="C872" t="s">
        <v>9146</v>
      </c>
      <c r="D872" t="s">
        <v>9147</v>
      </c>
    </row>
    <row r="873" spans="1:4" x14ac:dyDescent="0.25">
      <c r="A873" t="s">
        <v>10857</v>
      </c>
      <c r="B873" t="s">
        <v>10858</v>
      </c>
      <c r="C873" t="s">
        <v>9146</v>
      </c>
      <c r="D873" t="s">
        <v>9147</v>
      </c>
    </row>
    <row r="874" spans="1:4" x14ac:dyDescent="0.25">
      <c r="A874" t="s">
        <v>10859</v>
      </c>
      <c r="B874" t="s">
        <v>10860</v>
      </c>
      <c r="C874" t="s">
        <v>9146</v>
      </c>
      <c r="D874" t="s">
        <v>9147</v>
      </c>
    </row>
    <row r="875" spans="1:4" x14ac:dyDescent="0.25">
      <c r="A875" t="s">
        <v>10861</v>
      </c>
      <c r="B875" t="s">
        <v>10862</v>
      </c>
      <c r="C875" t="s">
        <v>9146</v>
      </c>
      <c r="D875" t="s">
        <v>9147</v>
      </c>
    </row>
    <row r="876" spans="1:4" x14ac:dyDescent="0.25">
      <c r="A876" t="s">
        <v>10863</v>
      </c>
      <c r="B876" t="s">
        <v>10864</v>
      </c>
      <c r="C876" t="s">
        <v>9146</v>
      </c>
      <c r="D876" t="s">
        <v>9147</v>
      </c>
    </row>
    <row r="877" spans="1:4" x14ac:dyDescent="0.25">
      <c r="A877" t="s">
        <v>10865</v>
      </c>
      <c r="B877" t="s">
        <v>10866</v>
      </c>
      <c r="C877" t="s">
        <v>9146</v>
      </c>
      <c r="D877" t="s">
        <v>9147</v>
      </c>
    </row>
    <row r="878" spans="1:4" x14ac:dyDescent="0.25">
      <c r="A878" t="s">
        <v>10867</v>
      </c>
      <c r="B878" t="s">
        <v>10868</v>
      </c>
      <c r="C878" t="s">
        <v>9146</v>
      </c>
      <c r="D878" t="s">
        <v>9147</v>
      </c>
    </row>
    <row r="879" spans="1:4" x14ac:dyDescent="0.25">
      <c r="A879" t="s">
        <v>10869</v>
      </c>
      <c r="B879" t="s">
        <v>10870</v>
      </c>
      <c r="C879" t="s">
        <v>9146</v>
      </c>
      <c r="D879" t="s">
        <v>9147</v>
      </c>
    </row>
    <row r="880" spans="1:4" x14ac:dyDescent="0.25">
      <c r="A880" t="s">
        <v>10871</v>
      </c>
      <c r="B880" t="s">
        <v>10872</v>
      </c>
      <c r="C880" t="s">
        <v>9146</v>
      </c>
      <c r="D880" t="s">
        <v>9147</v>
      </c>
    </row>
    <row r="881" spans="1:4" x14ac:dyDescent="0.25">
      <c r="A881" t="s">
        <v>10873</v>
      </c>
      <c r="B881" t="s">
        <v>10874</v>
      </c>
      <c r="C881" t="s">
        <v>9126</v>
      </c>
      <c r="D881" t="s">
        <v>9127</v>
      </c>
    </row>
    <row r="882" spans="1:4" x14ac:dyDescent="0.25">
      <c r="A882" t="s">
        <v>10875</v>
      </c>
      <c r="B882" t="s">
        <v>10876</v>
      </c>
      <c r="C882" t="s">
        <v>9126</v>
      </c>
      <c r="D882" t="s">
        <v>9127</v>
      </c>
    </row>
    <row r="883" spans="1:4" x14ac:dyDescent="0.25">
      <c r="A883" t="s">
        <v>10877</v>
      </c>
      <c r="B883" t="s">
        <v>10878</v>
      </c>
      <c r="C883" t="s">
        <v>9126</v>
      </c>
      <c r="D883" t="s">
        <v>9127</v>
      </c>
    </row>
    <row r="884" spans="1:4" x14ac:dyDescent="0.25">
      <c r="A884" t="s">
        <v>10879</v>
      </c>
      <c r="B884" t="s">
        <v>10880</v>
      </c>
      <c r="C884" t="s">
        <v>9126</v>
      </c>
      <c r="D884" t="s">
        <v>9127</v>
      </c>
    </row>
    <row r="885" spans="1:4" x14ac:dyDescent="0.25">
      <c r="A885" t="s">
        <v>10881</v>
      </c>
      <c r="B885" t="s">
        <v>10882</v>
      </c>
      <c r="C885" t="s">
        <v>9126</v>
      </c>
      <c r="D885" t="s">
        <v>9127</v>
      </c>
    </row>
    <row r="886" spans="1:4" x14ac:dyDescent="0.25">
      <c r="A886" t="s">
        <v>10883</v>
      </c>
      <c r="B886" t="s">
        <v>10884</v>
      </c>
      <c r="C886" t="s">
        <v>9146</v>
      </c>
      <c r="D886" t="s">
        <v>9147</v>
      </c>
    </row>
    <row r="887" spans="1:4" x14ac:dyDescent="0.25">
      <c r="A887" t="s">
        <v>10885</v>
      </c>
      <c r="B887" t="s">
        <v>10886</v>
      </c>
      <c r="C887" t="s">
        <v>9146</v>
      </c>
      <c r="D887" t="s">
        <v>9147</v>
      </c>
    </row>
    <row r="888" spans="1:4" x14ac:dyDescent="0.25">
      <c r="A888" t="s">
        <v>10887</v>
      </c>
      <c r="B888" t="s">
        <v>10888</v>
      </c>
      <c r="C888" t="s">
        <v>9146</v>
      </c>
      <c r="D888" t="s">
        <v>9147</v>
      </c>
    </row>
    <row r="889" spans="1:4" x14ac:dyDescent="0.25">
      <c r="A889" t="s">
        <v>10889</v>
      </c>
      <c r="B889" t="s">
        <v>10890</v>
      </c>
      <c r="C889" t="s">
        <v>9146</v>
      </c>
      <c r="D889" t="s">
        <v>9147</v>
      </c>
    </row>
    <row r="890" spans="1:4" x14ac:dyDescent="0.25">
      <c r="A890" t="s">
        <v>10891</v>
      </c>
      <c r="B890" t="s">
        <v>10892</v>
      </c>
      <c r="C890" t="s">
        <v>9146</v>
      </c>
      <c r="D890" t="s">
        <v>9147</v>
      </c>
    </row>
    <row r="891" spans="1:4" x14ac:dyDescent="0.25">
      <c r="A891" t="s">
        <v>10893</v>
      </c>
      <c r="B891" t="s">
        <v>10894</v>
      </c>
      <c r="C891" t="s">
        <v>9146</v>
      </c>
      <c r="D891" t="s">
        <v>9147</v>
      </c>
    </row>
    <row r="892" spans="1:4" x14ac:dyDescent="0.25">
      <c r="A892" t="s">
        <v>10895</v>
      </c>
      <c r="B892" t="s">
        <v>10896</v>
      </c>
      <c r="C892" t="s">
        <v>9146</v>
      </c>
      <c r="D892" t="s">
        <v>9147</v>
      </c>
    </row>
    <row r="893" spans="1:4" x14ac:dyDescent="0.25">
      <c r="A893" t="s">
        <v>10897</v>
      </c>
      <c r="B893" t="s">
        <v>10898</v>
      </c>
      <c r="C893" t="s">
        <v>9146</v>
      </c>
      <c r="D893" t="s">
        <v>9147</v>
      </c>
    </row>
    <row r="894" spans="1:4" x14ac:dyDescent="0.25">
      <c r="A894" t="s">
        <v>10899</v>
      </c>
      <c r="B894" t="s">
        <v>10900</v>
      </c>
      <c r="C894" t="s">
        <v>9146</v>
      </c>
      <c r="D894" t="s">
        <v>9147</v>
      </c>
    </row>
    <row r="895" spans="1:4" x14ac:dyDescent="0.25">
      <c r="A895" t="s">
        <v>10901</v>
      </c>
      <c r="B895" t="s">
        <v>10902</v>
      </c>
      <c r="C895" t="s">
        <v>9146</v>
      </c>
      <c r="D895" t="s">
        <v>9147</v>
      </c>
    </row>
    <row r="896" spans="1:4" x14ac:dyDescent="0.25">
      <c r="A896" t="s">
        <v>10903</v>
      </c>
      <c r="B896" t="s">
        <v>10904</v>
      </c>
      <c r="C896" t="s">
        <v>9146</v>
      </c>
      <c r="D896" t="s">
        <v>9147</v>
      </c>
    </row>
    <row r="897" spans="1:4" x14ac:dyDescent="0.25">
      <c r="A897" t="s">
        <v>10905</v>
      </c>
      <c r="B897" t="s">
        <v>10906</v>
      </c>
      <c r="C897" t="s">
        <v>9146</v>
      </c>
      <c r="D897" t="s">
        <v>9147</v>
      </c>
    </row>
    <row r="898" spans="1:4" x14ac:dyDescent="0.25">
      <c r="A898" t="s">
        <v>10907</v>
      </c>
      <c r="B898" t="s">
        <v>10908</v>
      </c>
      <c r="C898" t="s">
        <v>9146</v>
      </c>
      <c r="D898" t="s">
        <v>9147</v>
      </c>
    </row>
    <row r="899" spans="1:4" x14ac:dyDescent="0.25">
      <c r="A899" t="s">
        <v>10909</v>
      </c>
      <c r="B899" t="s">
        <v>10910</v>
      </c>
      <c r="C899" t="s">
        <v>9146</v>
      </c>
      <c r="D899" t="s">
        <v>9147</v>
      </c>
    </row>
    <row r="900" spans="1:4" x14ac:dyDescent="0.25">
      <c r="A900" t="s">
        <v>10911</v>
      </c>
      <c r="B900" t="s">
        <v>10912</v>
      </c>
      <c r="C900" t="s">
        <v>9126</v>
      </c>
      <c r="D900" t="s">
        <v>9127</v>
      </c>
    </row>
    <row r="901" spans="1:4" x14ac:dyDescent="0.25">
      <c r="A901" t="s">
        <v>10913</v>
      </c>
      <c r="B901" t="s">
        <v>10914</v>
      </c>
      <c r="C901" t="s">
        <v>9146</v>
      </c>
      <c r="D901" t="s">
        <v>9147</v>
      </c>
    </row>
    <row r="902" spans="1:4" x14ac:dyDescent="0.25">
      <c r="A902" t="s">
        <v>10915</v>
      </c>
      <c r="B902" t="s">
        <v>10916</v>
      </c>
      <c r="C902" t="s">
        <v>9146</v>
      </c>
      <c r="D902" t="s">
        <v>9147</v>
      </c>
    </row>
    <row r="903" spans="1:4" x14ac:dyDescent="0.25">
      <c r="A903" t="s">
        <v>10917</v>
      </c>
      <c r="B903" t="s">
        <v>10918</v>
      </c>
      <c r="C903" t="s">
        <v>9146</v>
      </c>
      <c r="D903" t="s">
        <v>9147</v>
      </c>
    </row>
    <row r="904" spans="1:4" x14ac:dyDescent="0.25">
      <c r="A904" t="s">
        <v>10919</v>
      </c>
      <c r="B904" t="s">
        <v>10920</v>
      </c>
      <c r="C904" t="s">
        <v>9146</v>
      </c>
      <c r="D904" t="s">
        <v>9147</v>
      </c>
    </row>
    <row r="905" spans="1:4" x14ac:dyDescent="0.25">
      <c r="A905" t="s">
        <v>10921</v>
      </c>
      <c r="B905" t="s">
        <v>3798</v>
      </c>
      <c r="C905" t="s">
        <v>9126</v>
      </c>
      <c r="D905" t="s">
        <v>9127</v>
      </c>
    </row>
    <row r="906" spans="1:4" x14ac:dyDescent="0.25">
      <c r="A906" t="s">
        <v>10922</v>
      </c>
      <c r="B906" t="s">
        <v>10923</v>
      </c>
      <c r="C906" t="s">
        <v>9146</v>
      </c>
      <c r="D906" t="s">
        <v>9147</v>
      </c>
    </row>
    <row r="907" spans="1:4" x14ac:dyDescent="0.25">
      <c r="A907" t="s">
        <v>10924</v>
      </c>
      <c r="B907" t="s">
        <v>10925</v>
      </c>
      <c r="C907" t="s">
        <v>9146</v>
      </c>
      <c r="D907" t="s">
        <v>9147</v>
      </c>
    </row>
    <row r="908" spans="1:4" x14ac:dyDescent="0.25">
      <c r="A908" t="s">
        <v>10926</v>
      </c>
      <c r="B908" t="s">
        <v>10927</v>
      </c>
      <c r="C908" t="s">
        <v>9146</v>
      </c>
      <c r="D908" t="s">
        <v>9147</v>
      </c>
    </row>
    <row r="909" spans="1:4" x14ac:dyDescent="0.25">
      <c r="A909" t="s">
        <v>10928</v>
      </c>
      <c r="B909" t="s">
        <v>10929</v>
      </c>
      <c r="C909" t="s">
        <v>9146</v>
      </c>
      <c r="D909" t="s">
        <v>9147</v>
      </c>
    </row>
    <row r="910" spans="1:4" x14ac:dyDescent="0.25">
      <c r="A910" t="s">
        <v>10930</v>
      </c>
      <c r="B910" t="s">
        <v>10931</v>
      </c>
      <c r="C910" t="s">
        <v>9146</v>
      </c>
      <c r="D910" t="s">
        <v>9147</v>
      </c>
    </row>
    <row r="911" spans="1:4" x14ac:dyDescent="0.25">
      <c r="A911" t="s">
        <v>10932</v>
      </c>
      <c r="B911" t="s">
        <v>10933</v>
      </c>
      <c r="C911" t="s">
        <v>9146</v>
      </c>
      <c r="D911" t="s">
        <v>9147</v>
      </c>
    </row>
    <row r="912" spans="1:4" x14ac:dyDescent="0.25">
      <c r="A912" t="s">
        <v>10934</v>
      </c>
      <c r="B912" t="s">
        <v>10935</v>
      </c>
      <c r="C912" t="s">
        <v>9146</v>
      </c>
      <c r="D912" t="s">
        <v>9147</v>
      </c>
    </row>
    <row r="913" spans="1:4" x14ac:dyDescent="0.25">
      <c r="A913" t="s">
        <v>10936</v>
      </c>
      <c r="B913" t="s">
        <v>10937</v>
      </c>
      <c r="C913" t="s">
        <v>9146</v>
      </c>
      <c r="D913" t="s">
        <v>9147</v>
      </c>
    </row>
    <row r="914" spans="1:4" x14ac:dyDescent="0.25">
      <c r="A914" t="s">
        <v>10938</v>
      </c>
      <c r="B914" t="s">
        <v>10939</v>
      </c>
      <c r="C914" t="s">
        <v>9126</v>
      </c>
      <c r="D914" t="s">
        <v>9127</v>
      </c>
    </row>
    <row r="915" spans="1:4" x14ac:dyDescent="0.25">
      <c r="A915" t="s">
        <v>10940</v>
      </c>
      <c r="B915" t="s">
        <v>10941</v>
      </c>
      <c r="C915" t="s">
        <v>9126</v>
      </c>
      <c r="D915" t="s">
        <v>9127</v>
      </c>
    </row>
    <row r="916" spans="1:4" x14ac:dyDescent="0.25">
      <c r="A916" t="s">
        <v>10942</v>
      </c>
      <c r="B916" t="s">
        <v>10943</v>
      </c>
      <c r="C916" t="s">
        <v>9176</v>
      </c>
      <c r="D916" t="s">
        <v>9147</v>
      </c>
    </row>
    <row r="917" spans="1:4" x14ac:dyDescent="0.25">
      <c r="A917" t="s">
        <v>10944</v>
      </c>
      <c r="B917" t="s">
        <v>10945</v>
      </c>
      <c r="C917" t="s">
        <v>8397</v>
      </c>
      <c r="D917" t="s">
        <v>7870</v>
      </c>
    </row>
    <row r="918" spans="1:4" x14ac:dyDescent="0.25">
      <c r="A918" t="s">
        <v>10946</v>
      </c>
      <c r="B918" t="s">
        <v>10947</v>
      </c>
      <c r="C918" t="s">
        <v>6210</v>
      </c>
      <c r="D918" t="s">
        <v>6210</v>
      </c>
    </row>
    <row r="919" spans="1:4" x14ac:dyDescent="0.25">
      <c r="A919" t="s">
        <v>10948</v>
      </c>
      <c r="B919" t="s">
        <v>6693</v>
      </c>
      <c r="C919" t="s">
        <v>6210</v>
      </c>
      <c r="D919" t="s">
        <v>6210</v>
      </c>
    </row>
    <row r="920" spans="1:4" x14ac:dyDescent="0.25">
      <c r="A920" t="s">
        <v>10949</v>
      </c>
      <c r="B920" t="s">
        <v>10950</v>
      </c>
      <c r="C920" t="s">
        <v>6210</v>
      </c>
      <c r="D920" t="s">
        <v>6210</v>
      </c>
    </row>
    <row r="921" spans="1:4" x14ac:dyDescent="0.25">
      <c r="A921" t="s">
        <v>10951</v>
      </c>
      <c r="B921" t="s">
        <v>6698</v>
      </c>
      <c r="C921" t="s">
        <v>6210</v>
      </c>
      <c r="D921" t="s">
        <v>6210</v>
      </c>
    </row>
    <row r="922" spans="1:4" x14ac:dyDescent="0.25">
      <c r="A922" t="s">
        <v>10952</v>
      </c>
      <c r="B922" t="s">
        <v>10953</v>
      </c>
      <c r="C922" t="s">
        <v>6210</v>
      </c>
      <c r="D922" t="s">
        <v>6210</v>
      </c>
    </row>
    <row r="923" spans="1:4" x14ac:dyDescent="0.25">
      <c r="A923" t="s">
        <v>10954</v>
      </c>
      <c r="B923" t="s">
        <v>6704</v>
      </c>
      <c r="C923" t="s">
        <v>6210</v>
      </c>
      <c r="D923" t="s">
        <v>6210</v>
      </c>
    </row>
    <row r="924" spans="1:4" x14ac:dyDescent="0.25">
      <c r="A924" t="s">
        <v>10955</v>
      </c>
      <c r="B924" t="s">
        <v>10956</v>
      </c>
      <c r="C924" t="s">
        <v>6210</v>
      </c>
      <c r="D924" t="s">
        <v>6210</v>
      </c>
    </row>
    <row r="925" spans="1:4" x14ac:dyDescent="0.25">
      <c r="A925" t="s">
        <v>10957</v>
      </c>
      <c r="B925" t="s">
        <v>10958</v>
      </c>
      <c r="C925" t="s">
        <v>6210</v>
      </c>
      <c r="D925" t="s">
        <v>6210</v>
      </c>
    </row>
    <row r="926" spans="1:4" x14ac:dyDescent="0.25">
      <c r="A926" t="s">
        <v>10959</v>
      </c>
      <c r="B926" t="s">
        <v>10960</v>
      </c>
      <c r="C926" t="s">
        <v>6210</v>
      </c>
      <c r="D926" t="s">
        <v>6210</v>
      </c>
    </row>
    <row r="927" spans="1:4" x14ac:dyDescent="0.25">
      <c r="A927" t="s">
        <v>10961</v>
      </c>
      <c r="B927" t="s">
        <v>6716</v>
      </c>
      <c r="C927" t="s">
        <v>6210</v>
      </c>
      <c r="D927" t="s">
        <v>6210</v>
      </c>
    </row>
    <row r="928" spans="1:4" x14ac:dyDescent="0.25">
      <c r="A928" t="s">
        <v>10962</v>
      </c>
      <c r="B928" t="s">
        <v>6717</v>
      </c>
      <c r="C928" t="s">
        <v>6210</v>
      </c>
      <c r="D928" t="s">
        <v>6210</v>
      </c>
    </row>
    <row r="929" spans="1:4" x14ac:dyDescent="0.25">
      <c r="A929" t="s">
        <v>10963</v>
      </c>
      <c r="B929" t="s">
        <v>10964</v>
      </c>
      <c r="C929" t="s">
        <v>6210</v>
      </c>
      <c r="D929" t="s">
        <v>6210</v>
      </c>
    </row>
    <row r="930" spans="1:4" x14ac:dyDescent="0.25">
      <c r="A930" t="s">
        <v>10965</v>
      </c>
      <c r="B930" t="s">
        <v>10966</v>
      </c>
      <c r="C930" t="s">
        <v>6210</v>
      </c>
      <c r="D930" t="s">
        <v>6210</v>
      </c>
    </row>
    <row r="931" spans="1:4" x14ac:dyDescent="0.25">
      <c r="A931" t="s">
        <v>10967</v>
      </c>
      <c r="B931" t="s">
        <v>6727</v>
      </c>
      <c r="C931" t="s">
        <v>6210</v>
      </c>
      <c r="D931" t="s">
        <v>6210</v>
      </c>
    </row>
    <row r="932" spans="1:4" x14ac:dyDescent="0.25">
      <c r="A932" t="s">
        <v>10968</v>
      </c>
      <c r="B932" t="s">
        <v>10969</v>
      </c>
      <c r="C932" t="s">
        <v>6210</v>
      </c>
      <c r="D932" t="s">
        <v>6210</v>
      </c>
    </row>
    <row r="933" spans="1:4" x14ac:dyDescent="0.25">
      <c r="A933" t="s">
        <v>10970</v>
      </c>
      <c r="B933" t="s">
        <v>7430</v>
      </c>
      <c r="C933" t="s">
        <v>6210</v>
      </c>
      <c r="D933" t="s">
        <v>6210</v>
      </c>
    </row>
    <row r="934" spans="1:4" x14ac:dyDescent="0.25">
      <c r="A934" t="s">
        <v>10971</v>
      </c>
      <c r="B934" t="s">
        <v>6734</v>
      </c>
      <c r="C934" t="s">
        <v>6210</v>
      </c>
      <c r="D934" t="s">
        <v>6210</v>
      </c>
    </row>
    <row r="935" spans="1:4" x14ac:dyDescent="0.25">
      <c r="A935" t="s">
        <v>10972</v>
      </c>
      <c r="B935" t="s">
        <v>10973</v>
      </c>
      <c r="C935" t="s">
        <v>6210</v>
      </c>
      <c r="D935" t="s">
        <v>6210</v>
      </c>
    </row>
    <row r="936" spans="1:4" x14ac:dyDescent="0.25">
      <c r="A936" t="s">
        <v>10974</v>
      </c>
      <c r="B936" t="s">
        <v>10975</v>
      </c>
      <c r="C936" t="s">
        <v>9126</v>
      </c>
      <c r="D936" t="s">
        <v>9127</v>
      </c>
    </row>
    <row r="937" spans="1:4" x14ac:dyDescent="0.25">
      <c r="A937" t="s">
        <v>10976</v>
      </c>
      <c r="B937" t="s">
        <v>10977</v>
      </c>
      <c r="C937" t="s">
        <v>9176</v>
      </c>
      <c r="D937" t="s">
        <v>9147</v>
      </c>
    </row>
    <row r="938" spans="1:4" x14ac:dyDescent="0.25">
      <c r="A938" t="s">
        <v>10978</v>
      </c>
      <c r="B938" t="s">
        <v>10979</v>
      </c>
      <c r="C938" t="s">
        <v>9126</v>
      </c>
      <c r="D938" t="s">
        <v>9127</v>
      </c>
    </row>
    <row r="939" spans="1:4" x14ac:dyDescent="0.25">
      <c r="A939" t="s">
        <v>10980</v>
      </c>
      <c r="B939" t="s">
        <v>10981</v>
      </c>
      <c r="C939" t="s">
        <v>9126</v>
      </c>
      <c r="D939" t="s">
        <v>9127</v>
      </c>
    </row>
    <row r="940" spans="1:4" x14ac:dyDescent="0.25">
      <c r="A940" t="s">
        <v>10982</v>
      </c>
      <c r="B940" t="s">
        <v>10983</v>
      </c>
      <c r="C940" t="s">
        <v>9126</v>
      </c>
      <c r="D940" t="s">
        <v>9127</v>
      </c>
    </row>
    <row r="941" spans="1:4" x14ac:dyDescent="0.25">
      <c r="A941" t="s">
        <v>10984</v>
      </c>
      <c r="B941" t="s">
        <v>10985</v>
      </c>
      <c r="C941" t="s">
        <v>9126</v>
      </c>
      <c r="D941" t="s">
        <v>9127</v>
      </c>
    </row>
    <row r="942" spans="1:4" x14ac:dyDescent="0.25">
      <c r="A942" t="s">
        <v>10986</v>
      </c>
      <c r="B942" t="s">
        <v>10987</v>
      </c>
      <c r="C942" t="s">
        <v>9126</v>
      </c>
      <c r="D942" t="s">
        <v>9127</v>
      </c>
    </row>
    <row r="943" spans="1:4" x14ac:dyDescent="0.25">
      <c r="A943" t="s">
        <v>10988</v>
      </c>
      <c r="B943" t="s">
        <v>10989</v>
      </c>
      <c r="C943" t="s">
        <v>9126</v>
      </c>
      <c r="D943" t="s">
        <v>9127</v>
      </c>
    </row>
    <row r="944" spans="1:4" x14ac:dyDescent="0.25">
      <c r="A944" t="s">
        <v>10990</v>
      </c>
      <c r="B944" t="s">
        <v>10991</v>
      </c>
      <c r="C944" t="s">
        <v>9126</v>
      </c>
      <c r="D944" t="s">
        <v>9127</v>
      </c>
    </row>
    <row r="945" spans="1:4" x14ac:dyDescent="0.25">
      <c r="A945" t="s">
        <v>10992</v>
      </c>
      <c r="B945" t="s">
        <v>10993</v>
      </c>
      <c r="C945" t="s">
        <v>9146</v>
      </c>
      <c r="D945" t="s">
        <v>9147</v>
      </c>
    </row>
    <row r="946" spans="1:4" x14ac:dyDescent="0.25">
      <c r="A946" t="s">
        <v>10994</v>
      </c>
      <c r="B946" t="s">
        <v>10995</v>
      </c>
      <c r="C946" t="s">
        <v>9126</v>
      </c>
      <c r="D946" t="s">
        <v>9127</v>
      </c>
    </row>
    <row r="947" spans="1:4" x14ac:dyDescent="0.25">
      <c r="A947" t="s">
        <v>10996</v>
      </c>
      <c r="B947" t="s">
        <v>10997</v>
      </c>
      <c r="C947" t="s">
        <v>9126</v>
      </c>
      <c r="D947" t="s">
        <v>9127</v>
      </c>
    </row>
    <row r="948" spans="1:4" x14ac:dyDescent="0.25">
      <c r="A948" t="s">
        <v>10998</v>
      </c>
      <c r="B948" t="s">
        <v>10999</v>
      </c>
      <c r="C948" t="s">
        <v>9126</v>
      </c>
      <c r="D948" t="s">
        <v>9127</v>
      </c>
    </row>
    <row r="949" spans="1:4" x14ac:dyDescent="0.25">
      <c r="A949" t="s">
        <v>11000</v>
      </c>
      <c r="B949" t="s">
        <v>11001</v>
      </c>
      <c r="C949" t="s">
        <v>9146</v>
      </c>
      <c r="D949" t="s">
        <v>9147</v>
      </c>
    </row>
    <row r="950" spans="1:4" x14ac:dyDescent="0.25">
      <c r="A950" t="s">
        <v>11002</v>
      </c>
      <c r="B950" t="s">
        <v>11003</v>
      </c>
      <c r="C950" t="s">
        <v>9146</v>
      </c>
      <c r="D950" t="s">
        <v>9147</v>
      </c>
    </row>
    <row r="951" spans="1:4" x14ac:dyDescent="0.25">
      <c r="A951" t="s">
        <v>11004</v>
      </c>
      <c r="B951" t="s">
        <v>11005</v>
      </c>
      <c r="C951" t="s">
        <v>9146</v>
      </c>
      <c r="D951" t="s">
        <v>9147</v>
      </c>
    </row>
    <row r="952" spans="1:4" x14ac:dyDescent="0.25">
      <c r="A952" t="s">
        <v>11006</v>
      </c>
      <c r="B952" t="s">
        <v>11007</v>
      </c>
      <c r="C952" t="s">
        <v>9146</v>
      </c>
      <c r="D952" t="s">
        <v>9147</v>
      </c>
    </row>
    <row r="953" spans="1:4" x14ac:dyDescent="0.25">
      <c r="A953" t="s">
        <v>11008</v>
      </c>
      <c r="B953" t="s">
        <v>11009</v>
      </c>
      <c r="C953" t="s">
        <v>9146</v>
      </c>
      <c r="D953" t="s">
        <v>9147</v>
      </c>
    </row>
    <row r="954" spans="1:4" x14ac:dyDescent="0.25">
      <c r="A954" t="s">
        <v>11010</v>
      </c>
      <c r="B954" t="s">
        <v>11011</v>
      </c>
      <c r="C954" t="s">
        <v>9126</v>
      </c>
      <c r="D954" t="s">
        <v>9127</v>
      </c>
    </row>
    <row r="955" spans="1:4" x14ac:dyDescent="0.25">
      <c r="A955" t="s">
        <v>11012</v>
      </c>
      <c r="B955" t="s">
        <v>11013</v>
      </c>
      <c r="C955" t="s">
        <v>9146</v>
      </c>
      <c r="D955" t="s">
        <v>9147</v>
      </c>
    </row>
    <row r="956" spans="1:4" x14ac:dyDescent="0.25">
      <c r="A956" t="s">
        <v>11014</v>
      </c>
      <c r="B956" t="s">
        <v>11015</v>
      </c>
      <c r="C956" t="s">
        <v>9126</v>
      </c>
      <c r="D956" t="s">
        <v>9127</v>
      </c>
    </row>
    <row r="957" spans="1:4" x14ac:dyDescent="0.25">
      <c r="A957" t="s">
        <v>11016</v>
      </c>
      <c r="B957" t="s">
        <v>11017</v>
      </c>
      <c r="C957" t="s">
        <v>9126</v>
      </c>
      <c r="D957" t="s">
        <v>9127</v>
      </c>
    </row>
    <row r="958" spans="1:4" x14ac:dyDescent="0.25">
      <c r="A958" t="s">
        <v>11018</v>
      </c>
      <c r="B958" t="s">
        <v>11019</v>
      </c>
      <c r="C958" t="s">
        <v>9126</v>
      </c>
      <c r="D958" t="s">
        <v>9127</v>
      </c>
    </row>
    <row r="959" spans="1:4" x14ac:dyDescent="0.25">
      <c r="A959" t="s">
        <v>11020</v>
      </c>
      <c r="B959" t="s">
        <v>11021</v>
      </c>
      <c r="C959" t="s">
        <v>9126</v>
      </c>
      <c r="D959" t="s">
        <v>9127</v>
      </c>
    </row>
    <row r="960" spans="1:4" x14ac:dyDescent="0.25">
      <c r="A960" t="s">
        <v>11022</v>
      </c>
      <c r="B960" t="s">
        <v>11023</v>
      </c>
      <c r="C960" t="s">
        <v>9146</v>
      </c>
      <c r="D960" t="s">
        <v>9147</v>
      </c>
    </row>
    <row r="961" spans="1:4" x14ac:dyDescent="0.25">
      <c r="A961" t="s">
        <v>11024</v>
      </c>
      <c r="B961" t="s">
        <v>11025</v>
      </c>
      <c r="C961" t="s">
        <v>9146</v>
      </c>
      <c r="D961" t="s">
        <v>9147</v>
      </c>
    </row>
    <row r="962" spans="1:4" x14ac:dyDescent="0.25">
      <c r="A962" t="s">
        <v>11026</v>
      </c>
      <c r="B962" t="s">
        <v>11027</v>
      </c>
      <c r="C962" t="s">
        <v>9146</v>
      </c>
      <c r="D962" t="s">
        <v>9147</v>
      </c>
    </row>
    <row r="963" spans="1:4" x14ac:dyDescent="0.25">
      <c r="A963" t="s">
        <v>11028</v>
      </c>
      <c r="B963" t="s">
        <v>11029</v>
      </c>
      <c r="C963" t="s">
        <v>9126</v>
      </c>
      <c r="D963" t="s">
        <v>9127</v>
      </c>
    </row>
    <row r="964" spans="1:4" x14ac:dyDescent="0.25">
      <c r="A964" t="s">
        <v>11030</v>
      </c>
      <c r="B964" t="s">
        <v>11031</v>
      </c>
      <c r="C964" t="s">
        <v>9126</v>
      </c>
      <c r="D964" t="s">
        <v>9127</v>
      </c>
    </row>
    <row r="965" spans="1:4" x14ac:dyDescent="0.25">
      <c r="A965" t="s">
        <v>11032</v>
      </c>
      <c r="B965" t="s">
        <v>11033</v>
      </c>
      <c r="C965" t="s">
        <v>9126</v>
      </c>
      <c r="D965" t="s">
        <v>9127</v>
      </c>
    </row>
    <row r="966" spans="1:4" x14ac:dyDescent="0.25">
      <c r="A966" t="s">
        <v>11034</v>
      </c>
      <c r="B966" t="s">
        <v>11035</v>
      </c>
      <c r="C966" t="s">
        <v>9126</v>
      </c>
      <c r="D966" t="s">
        <v>9127</v>
      </c>
    </row>
    <row r="967" spans="1:4" x14ac:dyDescent="0.25">
      <c r="A967" t="s">
        <v>11036</v>
      </c>
      <c r="B967" t="s">
        <v>11037</v>
      </c>
      <c r="C967" t="s">
        <v>9126</v>
      </c>
      <c r="D967" t="s">
        <v>9127</v>
      </c>
    </row>
    <row r="968" spans="1:4" x14ac:dyDescent="0.25">
      <c r="A968" t="s">
        <v>11038</v>
      </c>
      <c r="B968" t="s">
        <v>11039</v>
      </c>
      <c r="C968" t="s">
        <v>9126</v>
      </c>
      <c r="D968" t="s">
        <v>9127</v>
      </c>
    </row>
    <row r="969" spans="1:4" x14ac:dyDescent="0.25">
      <c r="A969" t="s">
        <v>11040</v>
      </c>
      <c r="B969" t="s">
        <v>11041</v>
      </c>
      <c r="C969" t="s">
        <v>9126</v>
      </c>
      <c r="D969" t="s">
        <v>9127</v>
      </c>
    </row>
    <row r="970" spans="1:4" x14ac:dyDescent="0.25">
      <c r="A970" t="s">
        <v>11042</v>
      </c>
      <c r="B970" t="s">
        <v>11043</v>
      </c>
      <c r="C970" t="s">
        <v>9126</v>
      </c>
      <c r="D970" t="s">
        <v>9127</v>
      </c>
    </row>
    <row r="971" spans="1:4" x14ac:dyDescent="0.25">
      <c r="A971" t="s">
        <v>11044</v>
      </c>
      <c r="B971" t="s">
        <v>11045</v>
      </c>
      <c r="C971" t="s">
        <v>9126</v>
      </c>
      <c r="D971" t="s">
        <v>9127</v>
      </c>
    </row>
    <row r="972" spans="1:4" x14ac:dyDescent="0.25">
      <c r="A972" t="s">
        <v>11046</v>
      </c>
      <c r="B972" t="s">
        <v>11047</v>
      </c>
      <c r="C972" t="s">
        <v>9126</v>
      </c>
      <c r="D972" t="s">
        <v>9127</v>
      </c>
    </row>
    <row r="973" spans="1:4" x14ac:dyDescent="0.25">
      <c r="A973" t="s">
        <v>11048</v>
      </c>
      <c r="B973" t="s">
        <v>11049</v>
      </c>
      <c r="C973" t="s">
        <v>9146</v>
      </c>
      <c r="D973" t="s">
        <v>9147</v>
      </c>
    </row>
    <row r="974" spans="1:4" x14ac:dyDescent="0.25">
      <c r="A974" t="s">
        <v>11050</v>
      </c>
      <c r="B974" t="s">
        <v>11051</v>
      </c>
      <c r="C974" t="s">
        <v>9126</v>
      </c>
      <c r="D974" t="s">
        <v>9127</v>
      </c>
    </row>
    <row r="975" spans="1:4" x14ac:dyDescent="0.25">
      <c r="A975" t="s">
        <v>11052</v>
      </c>
      <c r="B975" t="s">
        <v>11053</v>
      </c>
      <c r="C975" t="s">
        <v>9146</v>
      </c>
      <c r="D975" t="s">
        <v>9147</v>
      </c>
    </row>
    <row r="976" spans="1:4" x14ac:dyDescent="0.25">
      <c r="A976" t="s">
        <v>11054</v>
      </c>
      <c r="B976" t="s">
        <v>11055</v>
      </c>
      <c r="C976" t="s">
        <v>9146</v>
      </c>
      <c r="D976" t="s">
        <v>9147</v>
      </c>
    </row>
    <row r="977" spans="1:4" x14ac:dyDescent="0.25">
      <c r="A977" t="s">
        <v>11056</v>
      </c>
      <c r="B977" t="s">
        <v>11057</v>
      </c>
      <c r="C977" t="s">
        <v>9146</v>
      </c>
      <c r="D977" t="s">
        <v>9147</v>
      </c>
    </row>
    <row r="978" spans="1:4" x14ac:dyDescent="0.25">
      <c r="A978" t="s">
        <v>11058</v>
      </c>
      <c r="B978" t="s">
        <v>11059</v>
      </c>
      <c r="C978" t="s">
        <v>9146</v>
      </c>
      <c r="D978" t="s">
        <v>9147</v>
      </c>
    </row>
    <row r="979" spans="1:4" x14ac:dyDescent="0.25">
      <c r="A979" t="s">
        <v>11060</v>
      </c>
      <c r="B979" t="s">
        <v>11061</v>
      </c>
      <c r="C979" t="s">
        <v>9126</v>
      </c>
      <c r="D979" t="s">
        <v>9127</v>
      </c>
    </row>
    <row r="980" spans="1:4" x14ac:dyDescent="0.25">
      <c r="A980" t="s">
        <v>11062</v>
      </c>
      <c r="B980" t="s">
        <v>11063</v>
      </c>
      <c r="C980" t="s">
        <v>9146</v>
      </c>
      <c r="D980" t="s">
        <v>9147</v>
      </c>
    </row>
    <row r="981" spans="1:4" x14ac:dyDescent="0.25">
      <c r="A981" t="s">
        <v>11064</v>
      </c>
      <c r="B981" t="s">
        <v>11065</v>
      </c>
      <c r="C981" t="s">
        <v>9146</v>
      </c>
      <c r="D981" t="s">
        <v>9147</v>
      </c>
    </row>
    <row r="982" spans="1:4" x14ac:dyDescent="0.25">
      <c r="A982" t="s">
        <v>11066</v>
      </c>
      <c r="B982" t="s">
        <v>11067</v>
      </c>
      <c r="C982" t="s">
        <v>9146</v>
      </c>
      <c r="D982" t="s">
        <v>9147</v>
      </c>
    </row>
    <row r="983" spans="1:4" x14ac:dyDescent="0.25">
      <c r="A983" t="s">
        <v>11068</v>
      </c>
      <c r="B983" t="s">
        <v>11069</v>
      </c>
      <c r="C983" t="s">
        <v>9146</v>
      </c>
      <c r="D983" t="s">
        <v>9147</v>
      </c>
    </row>
    <row r="984" spans="1:4" x14ac:dyDescent="0.25">
      <c r="A984" t="s">
        <v>11070</v>
      </c>
      <c r="B984" t="s">
        <v>11071</v>
      </c>
      <c r="C984" t="s">
        <v>9146</v>
      </c>
      <c r="D984" t="s">
        <v>9147</v>
      </c>
    </row>
    <row r="985" spans="1:4" x14ac:dyDescent="0.25">
      <c r="A985" t="s">
        <v>11072</v>
      </c>
      <c r="B985" t="s">
        <v>11073</v>
      </c>
      <c r="C985" t="s">
        <v>9146</v>
      </c>
      <c r="D985" t="s">
        <v>9147</v>
      </c>
    </row>
    <row r="986" spans="1:4" x14ac:dyDescent="0.25">
      <c r="A986" t="s">
        <v>11074</v>
      </c>
      <c r="B986" t="s">
        <v>11075</v>
      </c>
      <c r="C986" t="s">
        <v>9146</v>
      </c>
      <c r="D986" t="s">
        <v>9147</v>
      </c>
    </row>
    <row r="987" spans="1:4" x14ac:dyDescent="0.25">
      <c r="A987" t="s">
        <v>11076</v>
      </c>
      <c r="B987" t="s">
        <v>11077</v>
      </c>
      <c r="C987" t="s">
        <v>9146</v>
      </c>
      <c r="D987" t="s">
        <v>9147</v>
      </c>
    </row>
    <row r="988" spans="1:4" x14ac:dyDescent="0.25">
      <c r="A988" t="s">
        <v>11078</v>
      </c>
      <c r="B988" t="s">
        <v>11079</v>
      </c>
      <c r="C988" t="s">
        <v>9146</v>
      </c>
      <c r="D988" t="s">
        <v>9147</v>
      </c>
    </row>
    <row r="989" spans="1:4" x14ac:dyDescent="0.25">
      <c r="A989" t="s">
        <v>11080</v>
      </c>
      <c r="B989" t="s">
        <v>11081</v>
      </c>
      <c r="C989" t="s">
        <v>9146</v>
      </c>
      <c r="D989" t="s">
        <v>9147</v>
      </c>
    </row>
    <row r="990" spans="1:4" x14ac:dyDescent="0.25">
      <c r="A990" t="s">
        <v>11082</v>
      </c>
      <c r="B990" t="s">
        <v>11083</v>
      </c>
      <c r="C990" t="s">
        <v>9146</v>
      </c>
      <c r="D990" t="s">
        <v>9147</v>
      </c>
    </row>
    <row r="991" spans="1:4" x14ac:dyDescent="0.25">
      <c r="A991" t="s">
        <v>11084</v>
      </c>
      <c r="B991" t="s">
        <v>11085</v>
      </c>
      <c r="C991" t="s">
        <v>9146</v>
      </c>
      <c r="D991" t="s">
        <v>9147</v>
      </c>
    </row>
    <row r="992" spans="1:4" x14ac:dyDescent="0.25">
      <c r="A992" t="s">
        <v>11086</v>
      </c>
      <c r="B992" t="s">
        <v>11087</v>
      </c>
      <c r="C992" t="s">
        <v>9146</v>
      </c>
      <c r="D992" t="s">
        <v>9147</v>
      </c>
    </row>
    <row r="993" spans="1:4" x14ac:dyDescent="0.25">
      <c r="A993" t="s">
        <v>11088</v>
      </c>
      <c r="B993" t="s">
        <v>11089</v>
      </c>
      <c r="C993" t="s">
        <v>9146</v>
      </c>
      <c r="D993" t="s">
        <v>9147</v>
      </c>
    </row>
    <row r="994" spans="1:4" x14ac:dyDescent="0.25">
      <c r="A994" t="s">
        <v>11090</v>
      </c>
      <c r="B994" t="s">
        <v>11091</v>
      </c>
      <c r="C994" t="s">
        <v>9126</v>
      </c>
      <c r="D994" t="s">
        <v>9127</v>
      </c>
    </row>
    <row r="995" spans="1:4" x14ac:dyDescent="0.25">
      <c r="A995" t="s">
        <v>11092</v>
      </c>
      <c r="B995" t="s">
        <v>11093</v>
      </c>
      <c r="C995" t="s">
        <v>9126</v>
      </c>
      <c r="D995" t="s">
        <v>9127</v>
      </c>
    </row>
    <row r="996" spans="1:4" x14ac:dyDescent="0.25">
      <c r="A996" t="s">
        <v>11094</v>
      </c>
      <c r="B996" t="s">
        <v>11095</v>
      </c>
      <c r="C996" t="s">
        <v>9126</v>
      </c>
      <c r="D996" t="s">
        <v>9127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80"/>
  <sheetViews>
    <sheetView workbookViewId="0">
      <selection activeCell="H11" sqref="H11"/>
    </sheetView>
  </sheetViews>
  <sheetFormatPr baseColWidth="10" defaultColWidth="9.140625" defaultRowHeight="15" x14ac:dyDescent="0.25"/>
  <sheetData>
    <row r="1" spans="1:4" x14ac:dyDescent="0.25">
      <c r="B1" t="s">
        <v>6208</v>
      </c>
      <c r="C1" t="s">
        <v>7554</v>
      </c>
      <c r="D1" t="s">
        <v>7555</v>
      </c>
    </row>
    <row r="2" spans="1:4" x14ac:dyDescent="0.25">
      <c r="A2" t="s">
        <v>9124</v>
      </c>
      <c r="B2" t="s">
        <v>11096</v>
      </c>
      <c r="C2" t="s">
        <v>4416</v>
      </c>
      <c r="D2" t="s">
        <v>11097</v>
      </c>
    </row>
    <row r="3" spans="1:4" x14ac:dyDescent="0.25">
      <c r="A3" t="s">
        <v>9128</v>
      </c>
      <c r="B3" t="s">
        <v>11098</v>
      </c>
      <c r="C3" t="s">
        <v>11099</v>
      </c>
      <c r="D3" t="s">
        <v>11099</v>
      </c>
    </row>
    <row r="4" spans="1:4" x14ac:dyDescent="0.25">
      <c r="A4" t="s">
        <v>9130</v>
      </c>
      <c r="B4" t="s">
        <v>11100</v>
      </c>
      <c r="C4" t="s">
        <v>11101</v>
      </c>
      <c r="D4" t="s">
        <v>11102</v>
      </c>
    </row>
    <row r="5" spans="1:4" x14ac:dyDescent="0.25">
      <c r="A5" t="s">
        <v>9132</v>
      </c>
      <c r="B5" t="s">
        <v>11103</v>
      </c>
      <c r="C5" t="s">
        <v>11099</v>
      </c>
      <c r="D5" t="s">
        <v>11099</v>
      </c>
    </row>
    <row r="6" spans="1:4" x14ac:dyDescent="0.25">
      <c r="A6" t="s">
        <v>9134</v>
      </c>
      <c r="B6" t="s">
        <v>11104</v>
      </c>
      <c r="C6" t="s">
        <v>11099</v>
      </c>
      <c r="D6" t="s">
        <v>11099</v>
      </c>
    </row>
    <row r="7" spans="1:4" x14ac:dyDescent="0.25">
      <c r="A7" t="s">
        <v>9136</v>
      </c>
      <c r="B7" t="s">
        <v>11105</v>
      </c>
      <c r="C7" t="s">
        <v>11106</v>
      </c>
      <c r="D7" t="s">
        <v>11106</v>
      </c>
    </row>
    <row r="8" spans="1:4" x14ac:dyDescent="0.25">
      <c r="A8" t="s">
        <v>9138</v>
      </c>
      <c r="B8" t="s">
        <v>11107</v>
      </c>
      <c r="C8" t="s">
        <v>11106</v>
      </c>
      <c r="D8" t="s">
        <v>11106</v>
      </c>
    </row>
    <row r="9" spans="1:4" x14ac:dyDescent="0.25">
      <c r="A9" t="s">
        <v>9140</v>
      </c>
      <c r="B9" t="s">
        <v>11108</v>
      </c>
      <c r="C9" t="s">
        <v>11106</v>
      </c>
      <c r="D9" t="s">
        <v>11106</v>
      </c>
    </row>
    <row r="10" spans="1:4" x14ac:dyDescent="0.25">
      <c r="A10" t="s">
        <v>9142</v>
      </c>
      <c r="B10" t="s">
        <v>11109</v>
      </c>
      <c r="C10" t="s">
        <v>11099</v>
      </c>
      <c r="D10" t="s">
        <v>11099</v>
      </c>
    </row>
    <row r="11" spans="1:4" x14ac:dyDescent="0.25">
      <c r="A11" t="s">
        <v>9144</v>
      </c>
      <c r="B11" t="s">
        <v>11110</v>
      </c>
      <c r="C11" t="s">
        <v>11099</v>
      </c>
      <c r="D11" t="s">
        <v>11099</v>
      </c>
    </row>
    <row r="12" spans="1:4" x14ac:dyDescent="0.25">
      <c r="A12" t="s">
        <v>9148</v>
      </c>
      <c r="B12" t="s">
        <v>11111</v>
      </c>
      <c r="C12" t="s">
        <v>11099</v>
      </c>
      <c r="D12" t="s">
        <v>11099</v>
      </c>
    </row>
    <row r="13" spans="1:4" x14ac:dyDescent="0.25">
      <c r="A13" t="s">
        <v>9150</v>
      </c>
      <c r="B13" t="s">
        <v>11112</v>
      </c>
      <c r="C13" t="s">
        <v>11099</v>
      </c>
      <c r="D13" t="s">
        <v>11099</v>
      </c>
    </row>
    <row r="14" spans="1:4" x14ac:dyDescent="0.25">
      <c r="A14" t="s">
        <v>9152</v>
      </c>
      <c r="B14" t="s">
        <v>11113</v>
      </c>
      <c r="C14" t="s">
        <v>11106</v>
      </c>
      <c r="D14" t="s">
        <v>11106</v>
      </c>
    </row>
    <row r="15" spans="1:4" x14ac:dyDescent="0.25">
      <c r="A15" t="s">
        <v>9154</v>
      </c>
      <c r="B15" t="s">
        <v>11114</v>
      </c>
      <c r="C15" t="s">
        <v>11106</v>
      </c>
      <c r="D15" t="s">
        <v>11106</v>
      </c>
    </row>
    <row r="16" spans="1:4" x14ac:dyDescent="0.25">
      <c r="A16" t="s">
        <v>9156</v>
      </c>
      <c r="B16" t="s">
        <v>11115</v>
      </c>
      <c r="C16" t="s">
        <v>11106</v>
      </c>
      <c r="D16" t="s">
        <v>11106</v>
      </c>
    </row>
    <row r="17" spans="1:4" x14ac:dyDescent="0.25">
      <c r="A17" t="s">
        <v>9158</v>
      </c>
      <c r="B17" t="s">
        <v>11116</v>
      </c>
      <c r="C17" t="s">
        <v>11106</v>
      </c>
      <c r="D17" t="s">
        <v>11106</v>
      </c>
    </row>
    <row r="18" spans="1:4" x14ac:dyDescent="0.25">
      <c r="A18" t="s">
        <v>9160</v>
      </c>
      <c r="B18" t="s">
        <v>11117</v>
      </c>
      <c r="C18" t="s">
        <v>11106</v>
      </c>
      <c r="D18" t="s">
        <v>11106</v>
      </c>
    </row>
    <row r="19" spans="1:4" x14ac:dyDescent="0.25">
      <c r="A19" t="s">
        <v>9162</v>
      </c>
      <c r="B19" t="s">
        <v>11118</v>
      </c>
      <c r="C19" t="s">
        <v>11106</v>
      </c>
      <c r="D19" t="s">
        <v>11106</v>
      </c>
    </row>
    <row r="20" spans="1:4" x14ac:dyDescent="0.25">
      <c r="A20" t="s">
        <v>9164</v>
      </c>
      <c r="B20" t="s">
        <v>11119</v>
      </c>
      <c r="C20" t="s">
        <v>11106</v>
      </c>
      <c r="D20" t="s">
        <v>11106</v>
      </c>
    </row>
    <row r="21" spans="1:4" x14ac:dyDescent="0.25">
      <c r="A21" t="s">
        <v>9166</v>
      </c>
      <c r="B21" t="s">
        <v>11120</v>
      </c>
      <c r="C21" t="s">
        <v>11106</v>
      </c>
      <c r="D21" t="s">
        <v>11106</v>
      </c>
    </row>
    <row r="22" spans="1:4" x14ac:dyDescent="0.25">
      <c r="A22" t="s">
        <v>9168</v>
      </c>
      <c r="B22" t="s">
        <v>11121</v>
      </c>
      <c r="C22" t="s">
        <v>11106</v>
      </c>
      <c r="D22" t="s">
        <v>11106</v>
      </c>
    </row>
    <row r="23" spans="1:4" x14ac:dyDescent="0.25">
      <c r="A23" t="s">
        <v>9170</v>
      </c>
      <c r="B23" t="s">
        <v>11122</v>
      </c>
      <c r="C23" t="s">
        <v>11106</v>
      </c>
      <c r="D23" t="s">
        <v>11106</v>
      </c>
    </row>
    <row r="24" spans="1:4" x14ac:dyDescent="0.25">
      <c r="A24" t="s">
        <v>9172</v>
      </c>
      <c r="B24" t="s">
        <v>11123</v>
      </c>
      <c r="C24" t="s">
        <v>11099</v>
      </c>
      <c r="D24" t="s">
        <v>11099</v>
      </c>
    </row>
    <row r="25" spans="1:4" x14ac:dyDescent="0.25">
      <c r="A25" t="s">
        <v>9174</v>
      </c>
      <c r="B25" t="s">
        <v>11124</v>
      </c>
      <c r="C25" t="s">
        <v>11106</v>
      </c>
      <c r="D25" t="s">
        <v>11106</v>
      </c>
    </row>
    <row r="26" spans="1:4" x14ac:dyDescent="0.25">
      <c r="A26" t="s">
        <v>9177</v>
      </c>
      <c r="B26" t="s">
        <v>11125</v>
      </c>
      <c r="C26" t="s">
        <v>11106</v>
      </c>
      <c r="D26" t="s">
        <v>11106</v>
      </c>
    </row>
    <row r="27" spans="1:4" x14ac:dyDescent="0.25">
      <c r="A27" t="s">
        <v>9179</v>
      </c>
      <c r="B27" t="s">
        <v>11126</v>
      </c>
      <c r="C27" t="s">
        <v>11106</v>
      </c>
      <c r="D27" t="s">
        <v>11106</v>
      </c>
    </row>
    <row r="28" spans="1:4" x14ac:dyDescent="0.25">
      <c r="A28" t="s">
        <v>9181</v>
      </c>
      <c r="B28" t="s">
        <v>11127</v>
      </c>
      <c r="C28" t="s">
        <v>11106</v>
      </c>
      <c r="D28" t="s">
        <v>11106</v>
      </c>
    </row>
    <row r="29" spans="1:4" x14ac:dyDescent="0.25">
      <c r="A29" t="s">
        <v>9183</v>
      </c>
      <c r="B29" t="s">
        <v>11128</v>
      </c>
      <c r="C29" t="s">
        <v>11106</v>
      </c>
      <c r="D29" t="s">
        <v>11106</v>
      </c>
    </row>
    <row r="30" spans="1:4" x14ac:dyDescent="0.25">
      <c r="A30" t="s">
        <v>9185</v>
      </c>
      <c r="B30" t="s">
        <v>11129</v>
      </c>
      <c r="C30" t="s">
        <v>11106</v>
      </c>
      <c r="D30" t="s">
        <v>11106</v>
      </c>
    </row>
    <row r="31" spans="1:4" x14ac:dyDescent="0.25">
      <c r="A31" t="s">
        <v>9187</v>
      </c>
      <c r="B31" t="s">
        <v>11130</v>
      </c>
      <c r="C31" t="s">
        <v>11099</v>
      </c>
      <c r="D31" t="s">
        <v>11099</v>
      </c>
    </row>
    <row r="32" spans="1:4" x14ac:dyDescent="0.25">
      <c r="A32" t="s">
        <v>9189</v>
      </c>
      <c r="B32" t="s">
        <v>11131</v>
      </c>
      <c r="C32" t="s">
        <v>11106</v>
      </c>
      <c r="D32" t="s">
        <v>11106</v>
      </c>
    </row>
    <row r="33" spans="1:4" x14ac:dyDescent="0.25">
      <c r="A33" t="s">
        <v>9191</v>
      </c>
      <c r="B33" t="s">
        <v>11132</v>
      </c>
      <c r="C33" t="s">
        <v>11106</v>
      </c>
      <c r="D33" t="s">
        <v>11106</v>
      </c>
    </row>
    <row r="34" spans="1:4" x14ac:dyDescent="0.25">
      <c r="A34" t="s">
        <v>9193</v>
      </c>
      <c r="B34" t="s">
        <v>11133</v>
      </c>
      <c r="C34" t="s">
        <v>11106</v>
      </c>
      <c r="D34" t="s">
        <v>11106</v>
      </c>
    </row>
    <row r="35" spans="1:4" x14ac:dyDescent="0.25">
      <c r="A35" t="s">
        <v>9195</v>
      </c>
      <c r="B35" t="s">
        <v>11134</v>
      </c>
      <c r="C35" t="s">
        <v>11106</v>
      </c>
      <c r="D35" t="s">
        <v>11106</v>
      </c>
    </row>
    <row r="36" spans="1:4" x14ac:dyDescent="0.25">
      <c r="A36" t="s">
        <v>9197</v>
      </c>
      <c r="B36" t="s">
        <v>11135</v>
      </c>
      <c r="C36" t="s">
        <v>11106</v>
      </c>
      <c r="D36" t="s">
        <v>11106</v>
      </c>
    </row>
    <row r="37" spans="1:4" x14ac:dyDescent="0.25">
      <c r="A37" t="s">
        <v>9199</v>
      </c>
      <c r="B37" t="s">
        <v>11136</v>
      </c>
      <c r="C37" t="s">
        <v>11106</v>
      </c>
      <c r="D37" t="s">
        <v>11106</v>
      </c>
    </row>
    <row r="38" spans="1:4" x14ac:dyDescent="0.25">
      <c r="A38" t="s">
        <v>9201</v>
      </c>
      <c r="B38" t="s">
        <v>11137</v>
      </c>
      <c r="C38" t="s">
        <v>11106</v>
      </c>
      <c r="D38" t="s">
        <v>11106</v>
      </c>
    </row>
    <row r="39" spans="1:4" x14ac:dyDescent="0.25">
      <c r="A39" t="s">
        <v>9203</v>
      </c>
      <c r="B39" t="s">
        <v>11138</v>
      </c>
      <c r="C39" t="s">
        <v>11106</v>
      </c>
      <c r="D39" t="s">
        <v>11106</v>
      </c>
    </row>
    <row r="40" spans="1:4" x14ac:dyDescent="0.25">
      <c r="A40" t="s">
        <v>9205</v>
      </c>
      <c r="B40" t="s">
        <v>11139</v>
      </c>
      <c r="C40" t="s">
        <v>11106</v>
      </c>
      <c r="D40" t="s">
        <v>11106</v>
      </c>
    </row>
    <row r="41" spans="1:4" x14ac:dyDescent="0.25">
      <c r="A41" t="s">
        <v>9207</v>
      </c>
      <c r="B41" t="s">
        <v>11140</v>
      </c>
      <c r="C41" t="s">
        <v>11106</v>
      </c>
      <c r="D41" t="s">
        <v>11106</v>
      </c>
    </row>
    <row r="42" spans="1:4" x14ac:dyDescent="0.25">
      <c r="A42" t="s">
        <v>9209</v>
      </c>
      <c r="B42" t="s">
        <v>11141</v>
      </c>
      <c r="C42" t="s">
        <v>11106</v>
      </c>
      <c r="D42" t="s">
        <v>11106</v>
      </c>
    </row>
    <row r="43" spans="1:4" x14ac:dyDescent="0.25">
      <c r="A43" t="s">
        <v>9211</v>
      </c>
      <c r="B43" t="s">
        <v>11141</v>
      </c>
      <c r="C43" t="s">
        <v>11101</v>
      </c>
      <c r="D43" t="s">
        <v>11106</v>
      </c>
    </row>
    <row r="44" spans="1:4" x14ac:dyDescent="0.25">
      <c r="A44" t="s">
        <v>9213</v>
      </c>
      <c r="B44" t="s">
        <v>11142</v>
      </c>
      <c r="C44" t="s">
        <v>11106</v>
      </c>
      <c r="D44" t="s">
        <v>11106</v>
      </c>
    </row>
    <row r="45" spans="1:4" x14ac:dyDescent="0.25">
      <c r="A45" t="s">
        <v>9215</v>
      </c>
      <c r="B45" t="s">
        <v>11143</v>
      </c>
      <c r="C45" t="s">
        <v>11106</v>
      </c>
      <c r="D45" t="s">
        <v>11106</v>
      </c>
    </row>
    <row r="46" spans="1:4" x14ac:dyDescent="0.25">
      <c r="A46" t="s">
        <v>9217</v>
      </c>
      <c r="B46" t="s">
        <v>11144</v>
      </c>
      <c r="C46" t="s">
        <v>11106</v>
      </c>
      <c r="D46" t="s">
        <v>11106</v>
      </c>
    </row>
    <row r="47" spans="1:4" x14ac:dyDescent="0.25">
      <c r="A47" t="s">
        <v>9219</v>
      </c>
      <c r="B47" t="s">
        <v>11145</v>
      </c>
      <c r="C47" t="s">
        <v>11106</v>
      </c>
      <c r="D47" t="s">
        <v>11106</v>
      </c>
    </row>
    <row r="48" spans="1:4" x14ac:dyDescent="0.25">
      <c r="A48" t="s">
        <v>9221</v>
      </c>
      <c r="B48" t="s">
        <v>11146</v>
      </c>
      <c r="C48" t="s">
        <v>4416</v>
      </c>
      <c r="D48" t="s">
        <v>11097</v>
      </c>
    </row>
    <row r="49" spans="1:4" x14ac:dyDescent="0.25">
      <c r="A49" t="s">
        <v>9223</v>
      </c>
      <c r="B49" t="s">
        <v>11147</v>
      </c>
      <c r="C49" t="s">
        <v>11106</v>
      </c>
      <c r="D49" t="s">
        <v>11106</v>
      </c>
    </row>
    <row r="50" spans="1:4" x14ac:dyDescent="0.25">
      <c r="A50" t="s">
        <v>9225</v>
      </c>
      <c r="B50" t="s">
        <v>11148</v>
      </c>
      <c r="C50" t="s">
        <v>4416</v>
      </c>
      <c r="D50" t="s">
        <v>11097</v>
      </c>
    </row>
    <row r="51" spans="1:4" x14ac:dyDescent="0.25">
      <c r="A51" t="s">
        <v>9227</v>
      </c>
      <c r="B51" t="s">
        <v>11149</v>
      </c>
      <c r="C51" t="s">
        <v>11099</v>
      </c>
      <c r="D51" t="s">
        <v>11099</v>
      </c>
    </row>
    <row r="52" spans="1:4" x14ac:dyDescent="0.25">
      <c r="A52" t="s">
        <v>9229</v>
      </c>
      <c r="B52" t="s">
        <v>11150</v>
      </c>
      <c r="C52" t="s">
        <v>11106</v>
      </c>
      <c r="D52" t="s">
        <v>11106</v>
      </c>
    </row>
    <row r="53" spans="1:4" x14ac:dyDescent="0.25">
      <c r="A53" t="s">
        <v>9231</v>
      </c>
      <c r="B53" t="s">
        <v>11151</v>
      </c>
      <c r="C53" t="s">
        <v>11106</v>
      </c>
      <c r="D53" t="s">
        <v>11106</v>
      </c>
    </row>
    <row r="54" spans="1:4" x14ac:dyDescent="0.25">
      <c r="A54" t="s">
        <v>9233</v>
      </c>
      <c r="B54" t="s">
        <v>11152</v>
      </c>
      <c r="C54" t="s">
        <v>11106</v>
      </c>
      <c r="D54" t="s">
        <v>11106</v>
      </c>
    </row>
    <row r="55" spans="1:4" x14ac:dyDescent="0.25">
      <c r="A55" t="s">
        <v>9235</v>
      </c>
      <c r="B55" t="s">
        <v>11153</v>
      </c>
      <c r="C55" t="s">
        <v>11106</v>
      </c>
      <c r="D55" t="s">
        <v>11106</v>
      </c>
    </row>
    <row r="56" spans="1:4" x14ac:dyDescent="0.25">
      <c r="A56" t="s">
        <v>9237</v>
      </c>
      <c r="B56" t="s">
        <v>11154</v>
      </c>
      <c r="C56" t="s">
        <v>11106</v>
      </c>
      <c r="D56" t="s">
        <v>11106</v>
      </c>
    </row>
    <row r="57" spans="1:4" x14ac:dyDescent="0.25">
      <c r="A57" t="s">
        <v>9239</v>
      </c>
      <c r="B57" t="s">
        <v>11155</v>
      </c>
      <c r="C57" t="s">
        <v>11106</v>
      </c>
      <c r="D57" t="s">
        <v>11106</v>
      </c>
    </row>
    <row r="58" spans="1:4" x14ac:dyDescent="0.25">
      <c r="A58" t="s">
        <v>9241</v>
      </c>
      <c r="B58" t="s">
        <v>11156</v>
      </c>
      <c r="C58" t="s">
        <v>11106</v>
      </c>
      <c r="D58" t="s">
        <v>11106</v>
      </c>
    </row>
    <row r="59" spans="1:4" x14ac:dyDescent="0.25">
      <c r="A59" t="s">
        <v>9243</v>
      </c>
      <c r="B59" t="s">
        <v>11157</v>
      </c>
      <c r="C59" t="s">
        <v>11106</v>
      </c>
      <c r="D59" t="s">
        <v>11106</v>
      </c>
    </row>
    <row r="60" spans="1:4" x14ac:dyDescent="0.25">
      <c r="A60" t="s">
        <v>9245</v>
      </c>
      <c r="B60" t="s">
        <v>11158</v>
      </c>
      <c r="C60" t="s">
        <v>11106</v>
      </c>
      <c r="D60" t="s">
        <v>11106</v>
      </c>
    </row>
    <row r="61" spans="1:4" x14ac:dyDescent="0.25">
      <c r="A61" t="s">
        <v>9247</v>
      </c>
      <c r="B61" t="s">
        <v>11159</v>
      </c>
      <c r="C61" t="s">
        <v>11106</v>
      </c>
      <c r="D61" t="s">
        <v>11106</v>
      </c>
    </row>
    <row r="62" spans="1:4" x14ac:dyDescent="0.25">
      <c r="A62" t="s">
        <v>9249</v>
      </c>
      <c r="B62" t="s">
        <v>11160</v>
      </c>
      <c r="C62" t="s">
        <v>11106</v>
      </c>
      <c r="D62" t="s">
        <v>11106</v>
      </c>
    </row>
    <row r="63" spans="1:4" x14ac:dyDescent="0.25">
      <c r="A63" t="s">
        <v>9251</v>
      </c>
      <c r="B63" t="s">
        <v>11161</v>
      </c>
      <c r="C63" t="s">
        <v>11106</v>
      </c>
      <c r="D63" t="s">
        <v>11106</v>
      </c>
    </row>
    <row r="64" spans="1:4" x14ac:dyDescent="0.25">
      <c r="A64" t="s">
        <v>9253</v>
      </c>
      <c r="B64" t="s">
        <v>11162</v>
      </c>
      <c r="C64" t="s">
        <v>11099</v>
      </c>
      <c r="D64" t="s">
        <v>11099</v>
      </c>
    </row>
    <row r="65" spans="1:4" x14ac:dyDescent="0.25">
      <c r="A65" t="s">
        <v>9255</v>
      </c>
      <c r="B65" t="s">
        <v>11163</v>
      </c>
      <c r="C65" t="s">
        <v>11099</v>
      </c>
      <c r="D65" t="s">
        <v>11099</v>
      </c>
    </row>
    <row r="66" spans="1:4" x14ac:dyDescent="0.25">
      <c r="A66" t="s">
        <v>9257</v>
      </c>
      <c r="B66" t="s">
        <v>11164</v>
      </c>
      <c r="C66" t="s">
        <v>11099</v>
      </c>
      <c r="D66" t="s">
        <v>11099</v>
      </c>
    </row>
    <row r="67" spans="1:4" x14ac:dyDescent="0.25">
      <c r="A67" t="s">
        <v>9259</v>
      </c>
      <c r="B67" t="s">
        <v>11165</v>
      </c>
      <c r="C67" t="s">
        <v>11099</v>
      </c>
      <c r="D67" t="s">
        <v>11099</v>
      </c>
    </row>
    <row r="68" spans="1:4" x14ac:dyDescent="0.25">
      <c r="A68" t="s">
        <v>9261</v>
      </c>
      <c r="B68" t="s">
        <v>11166</v>
      </c>
      <c r="C68" t="s">
        <v>11099</v>
      </c>
      <c r="D68" t="s">
        <v>11099</v>
      </c>
    </row>
    <row r="69" spans="1:4" x14ac:dyDescent="0.25">
      <c r="A69" t="s">
        <v>9263</v>
      </c>
      <c r="B69" t="s">
        <v>11167</v>
      </c>
      <c r="C69" t="s">
        <v>11099</v>
      </c>
      <c r="D69" t="s">
        <v>11099</v>
      </c>
    </row>
    <row r="70" spans="1:4" x14ac:dyDescent="0.25">
      <c r="A70" t="s">
        <v>9265</v>
      </c>
      <c r="B70" t="s">
        <v>11168</v>
      </c>
      <c r="C70" t="s">
        <v>11099</v>
      </c>
      <c r="D70" t="s">
        <v>11099</v>
      </c>
    </row>
    <row r="71" spans="1:4" x14ac:dyDescent="0.25">
      <c r="A71" t="s">
        <v>9267</v>
      </c>
      <c r="B71" t="s">
        <v>11169</v>
      </c>
      <c r="C71" t="s">
        <v>11099</v>
      </c>
      <c r="D71" t="s">
        <v>11099</v>
      </c>
    </row>
    <row r="72" spans="1:4" x14ac:dyDescent="0.25">
      <c r="A72" t="s">
        <v>9269</v>
      </c>
      <c r="B72" t="s">
        <v>11170</v>
      </c>
      <c r="C72" t="s">
        <v>11106</v>
      </c>
      <c r="D72" t="s">
        <v>11106</v>
      </c>
    </row>
    <row r="73" spans="1:4" x14ac:dyDescent="0.25">
      <c r="A73" t="s">
        <v>9271</v>
      </c>
      <c r="B73" t="s">
        <v>11171</v>
      </c>
      <c r="C73" t="s">
        <v>11106</v>
      </c>
      <c r="D73" t="s">
        <v>11106</v>
      </c>
    </row>
    <row r="74" spans="1:4" x14ac:dyDescent="0.25">
      <c r="A74" t="s">
        <v>9273</v>
      </c>
      <c r="B74" t="s">
        <v>11172</v>
      </c>
      <c r="C74" t="s">
        <v>11106</v>
      </c>
      <c r="D74" t="s">
        <v>11106</v>
      </c>
    </row>
    <row r="75" spans="1:4" x14ac:dyDescent="0.25">
      <c r="A75" t="s">
        <v>9275</v>
      </c>
      <c r="B75" t="s">
        <v>11173</v>
      </c>
      <c r="C75" t="s">
        <v>11106</v>
      </c>
      <c r="D75" t="s">
        <v>11106</v>
      </c>
    </row>
    <row r="76" spans="1:4" x14ac:dyDescent="0.25">
      <c r="A76" t="s">
        <v>9277</v>
      </c>
      <c r="B76" t="s">
        <v>11174</v>
      </c>
      <c r="C76" t="s">
        <v>11106</v>
      </c>
      <c r="D76" t="s">
        <v>11106</v>
      </c>
    </row>
    <row r="77" spans="1:4" x14ac:dyDescent="0.25">
      <c r="A77" t="s">
        <v>9279</v>
      </c>
      <c r="B77" t="s">
        <v>11175</v>
      </c>
      <c r="C77" t="s">
        <v>11106</v>
      </c>
      <c r="D77" t="s">
        <v>11106</v>
      </c>
    </row>
    <row r="78" spans="1:4" x14ac:dyDescent="0.25">
      <c r="A78" t="s">
        <v>9281</v>
      </c>
      <c r="B78" t="s">
        <v>11176</v>
      </c>
      <c r="C78" t="s">
        <v>11106</v>
      </c>
      <c r="D78" t="s">
        <v>11106</v>
      </c>
    </row>
    <row r="79" spans="1:4" x14ac:dyDescent="0.25">
      <c r="A79" t="s">
        <v>9283</v>
      </c>
      <c r="B79" t="s">
        <v>11177</v>
      </c>
      <c r="C79" t="s">
        <v>11106</v>
      </c>
      <c r="D79" t="s">
        <v>11106</v>
      </c>
    </row>
    <row r="80" spans="1:4" x14ac:dyDescent="0.25">
      <c r="A80" t="s">
        <v>9285</v>
      </c>
      <c r="B80" t="s">
        <v>11178</v>
      </c>
      <c r="C80" t="s">
        <v>11106</v>
      </c>
      <c r="D80" t="s">
        <v>11106</v>
      </c>
    </row>
    <row r="81" spans="1:4" x14ac:dyDescent="0.25">
      <c r="A81" t="s">
        <v>9287</v>
      </c>
      <c r="B81" t="s">
        <v>11179</v>
      </c>
      <c r="C81" t="s">
        <v>11106</v>
      </c>
      <c r="D81" t="s">
        <v>11106</v>
      </c>
    </row>
    <row r="82" spans="1:4" x14ac:dyDescent="0.25">
      <c r="A82" t="s">
        <v>9289</v>
      </c>
      <c r="B82" t="s">
        <v>11180</v>
      </c>
      <c r="C82" t="s">
        <v>11106</v>
      </c>
      <c r="D82" t="s">
        <v>11106</v>
      </c>
    </row>
    <row r="83" spans="1:4" x14ac:dyDescent="0.25">
      <c r="A83" t="s">
        <v>9291</v>
      </c>
      <c r="B83" t="s">
        <v>11181</v>
      </c>
      <c r="C83" t="s">
        <v>11106</v>
      </c>
      <c r="D83" t="s">
        <v>11106</v>
      </c>
    </row>
    <row r="84" spans="1:4" x14ac:dyDescent="0.25">
      <c r="A84" t="s">
        <v>9293</v>
      </c>
      <c r="B84" t="s">
        <v>11182</v>
      </c>
      <c r="C84" t="s">
        <v>11106</v>
      </c>
      <c r="D84" t="s">
        <v>11106</v>
      </c>
    </row>
    <row r="85" spans="1:4" x14ac:dyDescent="0.25">
      <c r="A85" t="s">
        <v>9295</v>
      </c>
      <c r="B85" t="s">
        <v>11183</v>
      </c>
      <c r="C85" t="s">
        <v>11106</v>
      </c>
      <c r="D85" t="s">
        <v>11106</v>
      </c>
    </row>
    <row r="86" spans="1:4" x14ac:dyDescent="0.25">
      <c r="A86" t="s">
        <v>9297</v>
      </c>
      <c r="B86" t="s">
        <v>11184</v>
      </c>
      <c r="C86" t="s">
        <v>11099</v>
      </c>
      <c r="D86" t="s">
        <v>11099</v>
      </c>
    </row>
    <row r="87" spans="1:4" x14ac:dyDescent="0.25">
      <c r="A87" t="s">
        <v>9300</v>
      </c>
      <c r="B87" t="s">
        <v>11185</v>
      </c>
      <c r="C87" t="s">
        <v>11106</v>
      </c>
      <c r="D87" t="s">
        <v>11106</v>
      </c>
    </row>
    <row r="88" spans="1:4" x14ac:dyDescent="0.25">
      <c r="A88" t="s">
        <v>9302</v>
      </c>
      <c r="B88" t="s">
        <v>11186</v>
      </c>
      <c r="C88" t="s">
        <v>11106</v>
      </c>
      <c r="D88" t="s">
        <v>11106</v>
      </c>
    </row>
    <row r="89" spans="1:4" x14ac:dyDescent="0.25">
      <c r="A89" t="s">
        <v>9303</v>
      </c>
      <c r="B89" t="s">
        <v>11187</v>
      </c>
      <c r="C89" t="s">
        <v>11106</v>
      </c>
      <c r="D89" t="s">
        <v>11106</v>
      </c>
    </row>
    <row r="90" spans="1:4" x14ac:dyDescent="0.25">
      <c r="A90" t="s">
        <v>9305</v>
      </c>
      <c r="B90" t="s">
        <v>11188</v>
      </c>
      <c r="C90" t="s">
        <v>11101</v>
      </c>
      <c r="D90" t="s">
        <v>11102</v>
      </c>
    </row>
    <row r="91" spans="1:4" x14ac:dyDescent="0.25">
      <c r="A91" t="s">
        <v>9307</v>
      </c>
      <c r="B91" t="s">
        <v>11189</v>
      </c>
      <c r="C91" t="s">
        <v>11101</v>
      </c>
      <c r="D91" t="s">
        <v>11102</v>
      </c>
    </row>
    <row r="92" spans="1:4" x14ac:dyDescent="0.25">
      <c r="A92" t="s">
        <v>9309</v>
      </c>
      <c r="B92" t="s">
        <v>11190</v>
      </c>
      <c r="C92" t="s">
        <v>11106</v>
      </c>
      <c r="D92" t="s">
        <v>11106</v>
      </c>
    </row>
    <row r="93" spans="1:4" x14ac:dyDescent="0.25">
      <c r="A93" t="s">
        <v>9311</v>
      </c>
      <c r="B93" t="s">
        <v>11191</v>
      </c>
      <c r="C93" t="s">
        <v>11106</v>
      </c>
      <c r="D93" t="s">
        <v>11106</v>
      </c>
    </row>
    <row r="94" spans="1:4" x14ac:dyDescent="0.25">
      <c r="A94" t="s">
        <v>9313</v>
      </c>
      <c r="B94" t="s">
        <v>11192</v>
      </c>
      <c r="C94" t="s">
        <v>11106</v>
      </c>
      <c r="D94" t="s">
        <v>11106</v>
      </c>
    </row>
    <row r="95" spans="1:4" x14ac:dyDescent="0.25">
      <c r="A95" t="s">
        <v>9315</v>
      </c>
      <c r="B95" t="s">
        <v>11193</v>
      </c>
      <c r="C95" t="s">
        <v>11099</v>
      </c>
      <c r="D95" t="s">
        <v>11099</v>
      </c>
    </row>
    <row r="96" spans="1:4" x14ac:dyDescent="0.25">
      <c r="A96" t="s">
        <v>9317</v>
      </c>
      <c r="B96" t="s">
        <v>11194</v>
      </c>
      <c r="C96" t="s">
        <v>11099</v>
      </c>
      <c r="D96" t="s">
        <v>11099</v>
      </c>
    </row>
    <row r="97" spans="1:4" x14ac:dyDescent="0.25">
      <c r="A97" t="s">
        <v>9319</v>
      </c>
      <c r="B97" t="s">
        <v>11195</v>
      </c>
      <c r="C97" t="s">
        <v>11099</v>
      </c>
      <c r="D97" t="s">
        <v>11099</v>
      </c>
    </row>
    <row r="98" spans="1:4" x14ac:dyDescent="0.25">
      <c r="A98" t="s">
        <v>9321</v>
      </c>
      <c r="B98" t="s">
        <v>11196</v>
      </c>
      <c r="C98" t="s">
        <v>11099</v>
      </c>
      <c r="D98" t="s">
        <v>11099</v>
      </c>
    </row>
    <row r="99" spans="1:4" x14ac:dyDescent="0.25">
      <c r="A99" t="s">
        <v>9322</v>
      </c>
      <c r="B99" t="s">
        <v>11197</v>
      </c>
      <c r="C99" t="s">
        <v>11099</v>
      </c>
      <c r="D99" t="s">
        <v>11099</v>
      </c>
    </row>
    <row r="100" spans="1:4" x14ac:dyDescent="0.25">
      <c r="A100" t="s">
        <v>9323</v>
      </c>
      <c r="B100" t="s">
        <v>11198</v>
      </c>
      <c r="C100" t="s">
        <v>11099</v>
      </c>
      <c r="D100" t="s">
        <v>11099</v>
      </c>
    </row>
    <row r="101" spans="1:4" x14ac:dyDescent="0.25">
      <c r="A101" t="s">
        <v>9325</v>
      </c>
      <c r="B101" t="s">
        <v>11199</v>
      </c>
      <c r="C101" t="s">
        <v>11099</v>
      </c>
      <c r="D101" t="s">
        <v>11099</v>
      </c>
    </row>
    <row r="102" spans="1:4" x14ac:dyDescent="0.25">
      <c r="A102" t="s">
        <v>9327</v>
      </c>
      <c r="B102" t="s">
        <v>11200</v>
      </c>
      <c r="C102" t="s">
        <v>11106</v>
      </c>
      <c r="D102" t="s">
        <v>11106</v>
      </c>
    </row>
    <row r="103" spans="1:4" x14ac:dyDescent="0.25">
      <c r="A103" t="s">
        <v>9329</v>
      </c>
      <c r="B103" t="s">
        <v>11201</v>
      </c>
      <c r="C103" t="s">
        <v>11106</v>
      </c>
      <c r="D103" t="s">
        <v>11106</v>
      </c>
    </row>
    <row r="104" spans="1:4" x14ac:dyDescent="0.25">
      <c r="A104" t="s">
        <v>9331</v>
      </c>
      <c r="B104" t="s">
        <v>11202</v>
      </c>
      <c r="C104" t="s">
        <v>11106</v>
      </c>
      <c r="D104" t="s">
        <v>11106</v>
      </c>
    </row>
    <row r="105" spans="1:4" x14ac:dyDescent="0.25">
      <c r="A105" t="s">
        <v>9333</v>
      </c>
      <c r="B105" t="s">
        <v>11203</v>
      </c>
      <c r="C105" t="s">
        <v>11106</v>
      </c>
      <c r="D105" t="s">
        <v>11106</v>
      </c>
    </row>
    <row r="106" spans="1:4" x14ac:dyDescent="0.25">
      <c r="A106" t="s">
        <v>9335</v>
      </c>
      <c r="B106" t="s">
        <v>11204</v>
      </c>
      <c r="C106" t="s">
        <v>11101</v>
      </c>
      <c r="D106" t="s">
        <v>11097</v>
      </c>
    </row>
    <row r="107" spans="1:4" x14ac:dyDescent="0.25">
      <c r="A107" t="s">
        <v>9337</v>
      </c>
      <c r="B107" t="s">
        <v>11205</v>
      </c>
      <c r="C107" t="s">
        <v>11101</v>
      </c>
      <c r="D107" t="s">
        <v>11097</v>
      </c>
    </row>
    <row r="108" spans="1:4" x14ac:dyDescent="0.25">
      <c r="A108" t="s">
        <v>9339</v>
      </c>
      <c r="B108" t="s">
        <v>11206</v>
      </c>
      <c r="C108" t="s">
        <v>11101</v>
      </c>
      <c r="D108" t="s">
        <v>11097</v>
      </c>
    </row>
    <row r="109" spans="1:4" x14ac:dyDescent="0.25">
      <c r="A109" t="s">
        <v>9341</v>
      </c>
      <c r="B109" t="s">
        <v>11207</v>
      </c>
      <c r="C109" t="s">
        <v>11099</v>
      </c>
      <c r="D109" t="s">
        <v>11099</v>
      </c>
    </row>
    <row r="110" spans="1:4" x14ac:dyDescent="0.25">
      <c r="A110" t="s">
        <v>9343</v>
      </c>
      <c r="B110" t="s">
        <v>11208</v>
      </c>
      <c r="C110" t="s">
        <v>11101</v>
      </c>
      <c r="D110" t="s">
        <v>11097</v>
      </c>
    </row>
    <row r="111" spans="1:4" x14ac:dyDescent="0.25">
      <c r="A111" t="s">
        <v>9345</v>
      </c>
      <c r="B111" t="s">
        <v>11209</v>
      </c>
      <c r="C111" t="s">
        <v>11101</v>
      </c>
      <c r="D111" t="s">
        <v>11097</v>
      </c>
    </row>
    <row r="112" spans="1:4" x14ac:dyDescent="0.25">
      <c r="A112" t="s">
        <v>9347</v>
      </c>
      <c r="B112" t="s">
        <v>11210</v>
      </c>
      <c r="C112" t="s">
        <v>11101</v>
      </c>
      <c r="D112" t="s">
        <v>11097</v>
      </c>
    </row>
    <row r="113" spans="1:4" x14ac:dyDescent="0.25">
      <c r="A113" t="s">
        <v>9349</v>
      </c>
      <c r="B113" t="s">
        <v>11211</v>
      </c>
      <c r="C113" t="s">
        <v>11101</v>
      </c>
      <c r="D113" t="s">
        <v>11097</v>
      </c>
    </row>
    <row r="114" spans="1:4" x14ac:dyDescent="0.25">
      <c r="A114" t="s">
        <v>9351</v>
      </c>
      <c r="B114" t="s">
        <v>11212</v>
      </c>
      <c r="C114" t="s">
        <v>11101</v>
      </c>
      <c r="D114" t="s">
        <v>11097</v>
      </c>
    </row>
    <row r="115" spans="1:4" x14ac:dyDescent="0.25">
      <c r="A115" t="s">
        <v>9353</v>
      </c>
      <c r="B115" t="s">
        <v>11213</v>
      </c>
      <c r="C115" t="s">
        <v>11101</v>
      </c>
      <c r="D115" t="s">
        <v>11097</v>
      </c>
    </row>
    <row r="116" spans="1:4" x14ac:dyDescent="0.25">
      <c r="A116" t="s">
        <v>9355</v>
      </c>
      <c r="B116" t="s">
        <v>11214</v>
      </c>
      <c r="C116" t="s">
        <v>11101</v>
      </c>
      <c r="D116" t="s">
        <v>11097</v>
      </c>
    </row>
    <row r="117" spans="1:4" x14ac:dyDescent="0.25">
      <c r="A117" t="s">
        <v>9357</v>
      </c>
      <c r="B117" t="s">
        <v>11215</v>
      </c>
      <c r="C117" t="s">
        <v>11101</v>
      </c>
      <c r="D117" t="s">
        <v>11097</v>
      </c>
    </row>
    <row r="118" spans="1:4" x14ac:dyDescent="0.25">
      <c r="A118" t="s">
        <v>9359</v>
      </c>
      <c r="B118" t="s">
        <v>11216</v>
      </c>
      <c r="C118" t="s">
        <v>11101</v>
      </c>
      <c r="D118" t="s">
        <v>11097</v>
      </c>
    </row>
    <row r="119" spans="1:4" x14ac:dyDescent="0.25">
      <c r="A119" t="s">
        <v>9361</v>
      </c>
      <c r="B119" t="s">
        <v>11217</v>
      </c>
      <c r="C119" t="s">
        <v>11101</v>
      </c>
      <c r="D119" t="s">
        <v>11097</v>
      </c>
    </row>
    <row r="120" spans="1:4" x14ac:dyDescent="0.25">
      <c r="A120" t="s">
        <v>9363</v>
      </c>
      <c r="B120" t="s">
        <v>11218</v>
      </c>
      <c r="C120" t="s">
        <v>11101</v>
      </c>
      <c r="D120" t="s">
        <v>11097</v>
      </c>
    </row>
    <row r="121" spans="1:4" x14ac:dyDescent="0.25">
      <c r="A121" t="s">
        <v>9365</v>
      </c>
      <c r="B121" t="s">
        <v>11219</v>
      </c>
      <c r="C121" t="s">
        <v>11101</v>
      </c>
      <c r="D121" t="s">
        <v>11097</v>
      </c>
    </row>
    <row r="122" spans="1:4" x14ac:dyDescent="0.25">
      <c r="A122" t="s">
        <v>9367</v>
      </c>
      <c r="B122" t="s">
        <v>11220</v>
      </c>
      <c r="C122" t="s">
        <v>11101</v>
      </c>
      <c r="D122" t="s">
        <v>11097</v>
      </c>
    </row>
    <row r="123" spans="1:4" x14ac:dyDescent="0.25">
      <c r="A123" t="s">
        <v>9369</v>
      </c>
      <c r="B123" t="s">
        <v>11221</v>
      </c>
      <c r="C123" t="s">
        <v>11101</v>
      </c>
      <c r="D123" t="s">
        <v>11097</v>
      </c>
    </row>
    <row r="124" spans="1:4" x14ac:dyDescent="0.25">
      <c r="A124" t="s">
        <v>9371</v>
      </c>
      <c r="B124" t="s">
        <v>11222</v>
      </c>
      <c r="C124" t="s">
        <v>11101</v>
      </c>
      <c r="D124" t="s">
        <v>11097</v>
      </c>
    </row>
    <row r="125" spans="1:4" x14ac:dyDescent="0.25">
      <c r="A125" t="s">
        <v>9373</v>
      </c>
      <c r="B125" t="s">
        <v>11223</v>
      </c>
      <c r="C125" t="s">
        <v>11101</v>
      </c>
      <c r="D125" t="s">
        <v>11097</v>
      </c>
    </row>
    <row r="126" spans="1:4" x14ac:dyDescent="0.25">
      <c r="A126" t="s">
        <v>9375</v>
      </c>
      <c r="B126" t="s">
        <v>11224</v>
      </c>
      <c r="C126" t="s">
        <v>11101</v>
      </c>
      <c r="D126" t="s">
        <v>11097</v>
      </c>
    </row>
    <row r="127" spans="1:4" x14ac:dyDescent="0.25">
      <c r="A127" t="s">
        <v>9377</v>
      </c>
      <c r="B127" t="s">
        <v>11225</v>
      </c>
      <c r="C127" t="s">
        <v>11101</v>
      </c>
      <c r="D127" t="s">
        <v>11097</v>
      </c>
    </row>
    <row r="128" spans="1:4" x14ac:dyDescent="0.25">
      <c r="A128" t="s">
        <v>9379</v>
      </c>
      <c r="B128" t="s">
        <v>11226</v>
      </c>
      <c r="C128" t="s">
        <v>11101</v>
      </c>
      <c r="D128" t="s">
        <v>11097</v>
      </c>
    </row>
    <row r="129" spans="1:4" x14ac:dyDescent="0.25">
      <c r="A129" t="s">
        <v>9381</v>
      </c>
      <c r="B129" t="s">
        <v>11227</v>
      </c>
      <c r="C129" t="s">
        <v>11101</v>
      </c>
      <c r="D129" t="s">
        <v>11097</v>
      </c>
    </row>
    <row r="130" spans="1:4" x14ac:dyDescent="0.25">
      <c r="A130" t="s">
        <v>9383</v>
      </c>
      <c r="B130" t="s">
        <v>11228</v>
      </c>
      <c r="C130" t="s">
        <v>11101</v>
      </c>
      <c r="D130" t="s">
        <v>11097</v>
      </c>
    </row>
    <row r="131" spans="1:4" x14ac:dyDescent="0.25">
      <c r="A131" t="s">
        <v>9385</v>
      </c>
      <c r="B131" t="s">
        <v>11229</v>
      </c>
      <c r="C131" t="s">
        <v>11099</v>
      </c>
      <c r="D131" t="s">
        <v>11099</v>
      </c>
    </row>
    <row r="132" spans="1:4" x14ac:dyDescent="0.25">
      <c r="A132" t="s">
        <v>9387</v>
      </c>
      <c r="B132" t="s">
        <v>11230</v>
      </c>
      <c r="C132" t="s">
        <v>11106</v>
      </c>
      <c r="D132" t="s">
        <v>11106</v>
      </c>
    </row>
    <row r="133" spans="1:4" x14ac:dyDescent="0.25">
      <c r="A133" t="s">
        <v>9389</v>
      </c>
      <c r="B133" t="s">
        <v>11231</v>
      </c>
      <c r="C133" t="s">
        <v>11106</v>
      </c>
      <c r="D133" t="s">
        <v>11106</v>
      </c>
    </row>
    <row r="134" spans="1:4" x14ac:dyDescent="0.25">
      <c r="A134" t="s">
        <v>9391</v>
      </c>
      <c r="B134" t="s">
        <v>11232</v>
      </c>
      <c r="C134" t="s">
        <v>11106</v>
      </c>
      <c r="D134" t="s">
        <v>11106</v>
      </c>
    </row>
    <row r="135" spans="1:4" x14ac:dyDescent="0.25">
      <c r="A135" t="s">
        <v>9393</v>
      </c>
      <c r="B135" t="s">
        <v>11233</v>
      </c>
      <c r="C135" t="s">
        <v>11106</v>
      </c>
      <c r="D135" t="s">
        <v>11106</v>
      </c>
    </row>
    <row r="136" spans="1:4" x14ac:dyDescent="0.25">
      <c r="A136" t="s">
        <v>9395</v>
      </c>
      <c r="B136" t="s">
        <v>11234</v>
      </c>
      <c r="C136" t="s">
        <v>11099</v>
      </c>
      <c r="D136" t="s">
        <v>11099</v>
      </c>
    </row>
    <row r="137" spans="1:4" x14ac:dyDescent="0.25">
      <c r="A137" t="s">
        <v>9397</v>
      </c>
      <c r="B137" t="s">
        <v>11235</v>
      </c>
      <c r="C137" t="s">
        <v>11099</v>
      </c>
      <c r="D137" t="s">
        <v>11099</v>
      </c>
    </row>
    <row r="138" spans="1:4" x14ac:dyDescent="0.25">
      <c r="A138" t="s">
        <v>9399</v>
      </c>
      <c r="B138" t="s">
        <v>11236</v>
      </c>
      <c r="C138" t="s">
        <v>11099</v>
      </c>
      <c r="D138" t="s">
        <v>11099</v>
      </c>
    </row>
    <row r="139" spans="1:4" x14ac:dyDescent="0.25">
      <c r="A139" t="s">
        <v>9401</v>
      </c>
      <c r="B139" t="s">
        <v>11237</v>
      </c>
      <c r="C139" t="s">
        <v>11099</v>
      </c>
      <c r="D139" t="s">
        <v>11099</v>
      </c>
    </row>
    <row r="140" spans="1:4" x14ac:dyDescent="0.25">
      <c r="A140" t="s">
        <v>9403</v>
      </c>
      <c r="B140" t="s">
        <v>11238</v>
      </c>
      <c r="C140" t="s">
        <v>11099</v>
      </c>
      <c r="D140" t="s">
        <v>11099</v>
      </c>
    </row>
    <row r="141" spans="1:4" x14ac:dyDescent="0.25">
      <c r="A141" t="s">
        <v>9405</v>
      </c>
      <c r="B141" t="s">
        <v>11239</v>
      </c>
      <c r="C141" t="s">
        <v>11099</v>
      </c>
      <c r="D141" t="s">
        <v>11099</v>
      </c>
    </row>
    <row r="142" spans="1:4" x14ac:dyDescent="0.25">
      <c r="A142" t="s">
        <v>9407</v>
      </c>
      <c r="B142" t="s">
        <v>11240</v>
      </c>
      <c r="C142" t="s">
        <v>11099</v>
      </c>
      <c r="D142" t="s">
        <v>11099</v>
      </c>
    </row>
    <row r="143" spans="1:4" x14ac:dyDescent="0.25">
      <c r="A143" t="s">
        <v>9409</v>
      </c>
      <c r="B143" t="s">
        <v>11241</v>
      </c>
      <c r="C143" t="s">
        <v>11099</v>
      </c>
      <c r="D143" t="s">
        <v>11099</v>
      </c>
    </row>
    <row r="144" spans="1:4" x14ac:dyDescent="0.25">
      <c r="A144" t="s">
        <v>9411</v>
      </c>
      <c r="B144" t="s">
        <v>11242</v>
      </c>
      <c r="C144" t="s">
        <v>11099</v>
      </c>
      <c r="D144" t="s">
        <v>11099</v>
      </c>
    </row>
    <row r="145" spans="1:4" x14ac:dyDescent="0.25">
      <c r="A145" t="s">
        <v>9413</v>
      </c>
      <c r="B145" t="s">
        <v>11243</v>
      </c>
      <c r="C145" t="s">
        <v>11099</v>
      </c>
      <c r="D145" t="s">
        <v>11099</v>
      </c>
    </row>
    <row r="146" spans="1:4" x14ac:dyDescent="0.25">
      <c r="A146" t="s">
        <v>9415</v>
      </c>
      <c r="B146" t="s">
        <v>11244</v>
      </c>
      <c r="C146" t="s">
        <v>11099</v>
      </c>
      <c r="D146" t="s">
        <v>11099</v>
      </c>
    </row>
    <row r="147" spans="1:4" x14ac:dyDescent="0.25">
      <c r="A147" t="s">
        <v>9417</v>
      </c>
      <c r="B147" t="s">
        <v>11245</v>
      </c>
      <c r="C147" t="s">
        <v>11099</v>
      </c>
      <c r="D147" t="s">
        <v>11099</v>
      </c>
    </row>
    <row r="148" spans="1:4" x14ac:dyDescent="0.25">
      <c r="A148" t="s">
        <v>9419</v>
      </c>
      <c r="B148" t="s">
        <v>11246</v>
      </c>
      <c r="C148" t="s">
        <v>11099</v>
      </c>
      <c r="D148" t="s">
        <v>11099</v>
      </c>
    </row>
    <row r="149" spans="1:4" x14ac:dyDescent="0.25">
      <c r="A149" t="s">
        <v>9421</v>
      </c>
      <c r="B149" t="s">
        <v>11247</v>
      </c>
      <c r="C149" t="s">
        <v>11099</v>
      </c>
      <c r="D149" t="s">
        <v>11099</v>
      </c>
    </row>
    <row r="150" spans="1:4" x14ac:dyDescent="0.25">
      <c r="A150" t="s">
        <v>9423</v>
      </c>
      <c r="B150" t="s">
        <v>11248</v>
      </c>
      <c r="C150" t="s">
        <v>11249</v>
      </c>
      <c r="D150" t="s">
        <v>11097</v>
      </c>
    </row>
    <row r="151" spans="1:4" x14ac:dyDescent="0.25">
      <c r="A151" t="s">
        <v>9425</v>
      </c>
      <c r="B151" t="s">
        <v>11250</v>
      </c>
      <c r="C151" t="s">
        <v>11099</v>
      </c>
      <c r="D151" t="s">
        <v>11099</v>
      </c>
    </row>
    <row r="152" spans="1:4" x14ac:dyDescent="0.25">
      <c r="A152" t="s">
        <v>9427</v>
      </c>
      <c r="B152" t="s">
        <v>11251</v>
      </c>
      <c r="C152" t="s">
        <v>11099</v>
      </c>
      <c r="D152" t="s">
        <v>11099</v>
      </c>
    </row>
    <row r="153" spans="1:4" x14ac:dyDescent="0.25">
      <c r="A153" t="s">
        <v>9429</v>
      </c>
      <c r="B153" t="s">
        <v>11252</v>
      </c>
      <c r="C153" t="s">
        <v>11099</v>
      </c>
      <c r="D153" t="s">
        <v>11099</v>
      </c>
    </row>
    <row r="154" spans="1:4" x14ac:dyDescent="0.25">
      <c r="A154" t="s">
        <v>9431</v>
      </c>
      <c r="B154" t="s">
        <v>11253</v>
      </c>
      <c r="C154" t="s">
        <v>11249</v>
      </c>
      <c r="D154" t="s">
        <v>11097</v>
      </c>
    </row>
    <row r="155" spans="1:4" x14ac:dyDescent="0.25">
      <c r="A155" t="s">
        <v>9433</v>
      </c>
      <c r="B155" t="s">
        <v>11254</v>
      </c>
      <c r="C155" t="s">
        <v>11249</v>
      </c>
      <c r="D155" t="s">
        <v>11097</v>
      </c>
    </row>
    <row r="156" spans="1:4" x14ac:dyDescent="0.25">
      <c r="A156" t="s">
        <v>9435</v>
      </c>
      <c r="B156" t="s">
        <v>11255</v>
      </c>
      <c r="C156" t="s">
        <v>11249</v>
      </c>
      <c r="D156" t="s">
        <v>11097</v>
      </c>
    </row>
    <row r="157" spans="1:4" x14ac:dyDescent="0.25">
      <c r="A157" t="s">
        <v>9437</v>
      </c>
      <c r="B157" t="s">
        <v>11256</v>
      </c>
      <c r="C157" t="s">
        <v>11101</v>
      </c>
      <c r="D157" t="s">
        <v>11102</v>
      </c>
    </row>
    <row r="158" spans="1:4" x14ac:dyDescent="0.25">
      <c r="A158" t="s">
        <v>9439</v>
      </c>
      <c r="B158" t="s">
        <v>11257</v>
      </c>
      <c r="C158" t="s">
        <v>11101</v>
      </c>
      <c r="D158" t="s">
        <v>11102</v>
      </c>
    </row>
    <row r="159" spans="1:4" x14ac:dyDescent="0.25">
      <c r="A159" t="s">
        <v>9441</v>
      </c>
      <c r="B159" t="s">
        <v>11258</v>
      </c>
      <c r="C159" t="s">
        <v>11101</v>
      </c>
      <c r="D159" t="s">
        <v>11102</v>
      </c>
    </row>
    <row r="160" spans="1:4" x14ac:dyDescent="0.25">
      <c r="A160" t="s">
        <v>9443</v>
      </c>
      <c r="B160" t="s">
        <v>11259</v>
      </c>
      <c r="C160" t="s">
        <v>11101</v>
      </c>
      <c r="D160" t="s">
        <v>11102</v>
      </c>
    </row>
    <row r="161" spans="1:4" x14ac:dyDescent="0.25">
      <c r="A161" t="s">
        <v>9445</v>
      </c>
      <c r="B161" t="s">
        <v>11260</v>
      </c>
      <c r="C161" t="s">
        <v>11101</v>
      </c>
      <c r="D161" t="s">
        <v>11102</v>
      </c>
    </row>
    <row r="162" spans="1:4" x14ac:dyDescent="0.25">
      <c r="A162" t="s">
        <v>9447</v>
      </c>
      <c r="B162" t="s">
        <v>11261</v>
      </c>
      <c r="C162" t="s">
        <v>11101</v>
      </c>
      <c r="D162" t="s">
        <v>11102</v>
      </c>
    </row>
    <row r="163" spans="1:4" x14ac:dyDescent="0.25">
      <c r="A163" t="s">
        <v>9449</v>
      </c>
      <c r="B163" t="s">
        <v>11262</v>
      </c>
      <c r="C163" t="s">
        <v>11099</v>
      </c>
      <c r="D163" t="s">
        <v>11099</v>
      </c>
    </row>
    <row r="164" spans="1:4" x14ac:dyDescent="0.25">
      <c r="A164" t="s">
        <v>9451</v>
      </c>
      <c r="B164" t="s">
        <v>11263</v>
      </c>
      <c r="C164" t="s">
        <v>11106</v>
      </c>
      <c r="D164" t="s">
        <v>11106</v>
      </c>
    </row>
    <row r="165" spans="1:4" x14ac:dyDescent="0.25">
      <c r="A165" t="s">
        <v>9453</v>
      </c>
      <c r="B165" t="s">
        <v>11264</v>
      </c>
      <c r="C165" t="s">
        <v>11099</v>
      </c>
      <c r="D165" t="s">
        <v>11099</v>
      </c>
    </row>
    <row r="166" spans="1:4" x14ac:dyDescent="0.25">
      <c r="A166" t="s">
        <v>9455</v>
      </c>
      <c r="B166" t="s">
        <v>11265</v>
      </c>
      <c r="C166" t="s">
        <v>11099</v>
      </c>
      <c r="D166" t="s">
        <v>11099</v>
      </c>
    </row>
    <row r="167" spans="1:4" x14ac:dyDescent="0.25">
      <c r="A167" t="s">
        <v>9457</v>
      </c>
      <c r="B167" t="s">
        <v>11266</v>
      </c>
      <c r="C167" t="s">
        <v>11099</v>
      </c>
      <c r="D167" t="s">
        <v>11099</v>
      </c>
    </row>
    <row r="168" spans="1:4" x14ac:dyDescent="0.25">
      <c r="A168" t="s">
        <v>9459</v>
      </c>
      <c r="B168" t="s">
        <v>11267</v>
      </c>
      <c r="C168" t="s">
        <v>11106</v>
      </c>
      <c r="D168" t="s">
        <v>11106</v>
      </c>
    </row>
    <row r="169" spans="1:4" x14ac:dyDescent="0.25">
      <c r="A169" t="s">
        <v>9461</v>
      </c>
      <c r="B169" t="s">
        <v>11268</v>
      </c>
      <c r="C169" t="s">
        <v>11099</v>
      </c>
      <c r="D169" t="s">
        <v>11099</v>
      </c>
    </row>
    <row r="170" spans="1:4" x14ac:dyDescent="0.25">
      <c r="A170" t="s">
        <v>9463</v>
      </c>
      <c r="B170" t="s">
        <v>11269</v>
      </c>
      <c r="C170" t="s">
        <v>11249</v>
      </c>
      <c r="D170" t="s">
        <v>11097</v>
      </c>
    </row>
    <row r="171" spans="1:4" x14ac:dyDescent="0.25">
      <c r="A171" t="s">
        <v>9465</v>
      </c>
      <c r="B171" t="s">
        <v>11270</v>
      </c>
      <c r="C171" t="s">
        <v>11106</v>
      </c>
      <c r="D171" t="s">
        <v>11106</v>
      </c>
    </row>
    <row r="172" spans="1:4" x14ac:dyDescent="0.25">
      <c r="A172" t="s">
        <v>9467</v>
      </c>
      <c r="B172" t="s">
        <v>11271</v>
      </c>
      <c r="C172" t="s">
        <v>11106</v>
      </c>
      <c r="D172" t="s">
        <v>11106</v>
      </c>
    </row>
    <row r="173" spans="1:4" x14ac:dyDescent="0.25">
      <c r="A173" t="s">
        <v>9469</v>
      </c>
      <c r="B173" t="s">
        <v>11272</v>
      </c>
      <c r="C173" t="s">
        <v>11106</v>
      </c>
      <c r="D173" t="s">
        <v>11106</v>
      </c>
    </row>
    <row r="174" spans="1:4" x14ac:dyDescent="0.25">
      <c r="A174" t="s">
        <v>9471</v>
      </c>
      <c r="B174" t="s">
        <v>11273</v>
      </c>
      <c r="C174" t="s">
        <v>11106</v>
      </c>
      <c r="D174" t="s">
        <v>11106</v>
      </c>
    </row>
    <row r="175" spans="1:4" x14ac:dyDescent="0.25">
      <c r="A175" t="s">
        <v>9473</v>
      </c>
      <c r="B175" t="s">
        <v>11274</v>
      </c>
      <c r="C175" t="s">
        <v>11106</v>
      </c>
      <c r="D175" t="s">
        <v>11106</v>
      </c>
    </row>
    <row r="176" spans="1:4" x14ac:dyDescent="0.25">
      <c r="A176" t="s">
        <v>9475</v>
      </c>
      <c r="B176" t="s">
        <v>11275</v>
      </c>
      <c r="C176" t="s">
        <v>11249</v>
      </c>
      <c r="D176" t="s">
        <v>11097</v>
      </c>
    </row>
    <row r="177" spans="1:4" x14ac:dyDescent="0.25">
      <c r="A177" t="s">
        <v>9477</v>
      </c>
      <c r="B177" t="s">
        <v>11276</v>
      </c>
      <c r="C177" t="s">
        <v>11249</v>
      </c>
      <c r="D177" t="s">
        <v>11097</v>
      </c>
    </row>
    <row r="178" spans="1:4" x14ac:dyDescent="0.25">
      <c r="A178" t="s">
        <v>9479</v>
      </c>
      <c r="B178" t="s">
        <v>11277</v>
      </c>
      <c r="C178" t="s">
        <v>11249</v>
      </c>
      <c r="D178" t="s">
        <v>11097</v>
      </c>
    </row>
    <row r="179" spans="1:4" x14ac:dyDescent="0.25">
      <c r="A179" t="s">
        <v>9481</v>
      </c>
      <c r="B179" t="s">
        <v>11278</v>
      </c>
      <c r="C179" t="s">
        <v>11249</v>
      </c>
      <c r="D179" t="s">
        <v>11097</v>
      </c>
    </row>
    <row r="180" spans="1:4" x14ac:dyDescent="0.25">
      <c r="A180" t="s">
        <v>9483</v>
      </c>
      <c r="B180" t="s">
        <v>11279</v>
      </c>
      <c r="C180" t="s">
        <v>11249</v>
      </c>
      <c r="D180" t="s">
        <v>11097</v>
      </c>
    </row>
    <row r="181" spans="1:4" x14ac:dyDescent="0.25">
      <c r="A181" t="s">
        <v>9485</v>
      </c>
      <c r="B181" t="s">
        <v>11280</v>
      </c>
      <c r="C181" t="s">
        <v>11249</v>
      </c>
      <c r="D181" t="s">
        <v>11097</v>
      </c>
    </row>
    <row r="182" spans="1:4" x14ac:dyDescent="0.25">
      <c r="A182" t="s">
        <v>9487</v>
      </c>
      <c r="B182" t="s">
        <v>11281</v>
      </c>
      <c r="C182" t="s">
        <v>11249</v>
      </c>
      <c r="D182" t="s">
        <v>11097</v>
      </c>
    </row>
    <row r="183" spans="1:4" x14ac:dyDescent="0.25">
      <c r="A183" t="s">
        <v>9489</v>
      </c>
      <c r="B183" t="s">
        <v>11282</v>
      </c>
      <c r="C183" t="s">
        <v>11249</v>
      </c>
      <c r="D183" t="s">
        <v>11097</v>
      </c>
    </row>
    <row r="184" spans="1:4" x14ac:dyDescent="0.25">
      <c r="A184" t="s">
        <v>9491</v>
      </c>
      <c r="B184" t="s">
        <v>11283</v>
      </c>
      <c r="C184" t="s">
        <v>11249</v>
      </c>
      <c r="D184" t="s">
        <v>11097</v>
      </c>
    </row>
    <row r="185" spans="1:4" x14ac:dyDescent="0.25">
      <c r="A185" t="s">
        <v>9493</v>
      </c>
      <c r="B185" t="s">
        <v>11284</v>
      </c>
      <c r="C185" t="s">
        <v>11249</v>
      </c>
      <c r="D185" t="s">
        <v>11097</v>
      </c>
    </row>
    <row r="186" spans="1:4" x14ac:dyDescent="0.25">
      <c r="A186" t="s">
        <v>9495</v>
      </c>
      <c r="B186" t="s">
        <v>11285</v>
      </c>
      <c r="C186" t="s">
        <v>11249</v>
      </c>
      <c r="D186" t="s">
        <v>11097</v>
      </c>
    </row>
    <row r="187" spans="1:4" x14ac:dyDescent="0.25">
      <c r="A187" t="s">
        <v>9497</v>
      </c>
      <c r="B187" t="s">
        <v>11286</v>
      </c>
      <c r="C187" t="s">
        <v>11249</v>
      </c>
      <c r="D187" t="s">
        <v>11097</v>
      </c>
    </row>
    <row r="188" spans="1:4" x14ac:dyDescent="0.25">
      <c r="A188" t="s">
        <v>9499</v>
      </c>
      <c r="B188" t="s">
        <v>11287</v>
      </c>
      <c r="C188" t="s">
        <v>11249</v>
      </c>
      <c r="D188" t="s">
        <v>11097</v>
      </c>
    </row>
    <row r="189" spans="1:4" x14ac:dyDescent="0.25">
      <c r="A189" t="s">
        <v>9501</v>
      </c>
      <c r="B189" t="s">
        <v>11288</v>
      </c>
      <c r="C189" t="s">
        <v>11249</v>
      </c>
      <c r="D189" t="s">
        <v>11097</v>
      </c>
    </row>
    <row r="190" spans="1:4" x14ac:dyDescent="0.25">
      <c r="A190" t="s">
        <v>9503</v>
      </c>
      <c r="B190" t="s">
        <v>11289</v>
      </c>
      <c r="C190" t="s">
        <v>11249</v>
      </c>
      <c r="D190" t="s">
        <v>11097</v>
      </c>
    </row>
    <row r="191" spans="1:4" x14ac:dyDescent="0.25">
      <c r="A191" t="s">
        <v>9505</v>
      </c>
      <c r="B191" t="s">
        <v>11290</v>
      </c>
      <c r="C191" t="s">
        <v>11249</v>
      </c>
      <c r="D191" t="s">
        <v>11097</v>
      </c>
    </row>
    <row r="192" spans="1:4" x14ac:dyDescent="0.25">
      <c r="A192" t="s">
        <v>9507</v>
      </c>
      <c r="B192" t="s">
        <v>11291</v>
      </c>
      <c r="C192" t="s">
        <v>11249</v>
      </c>
      <c r="D192" t="s">
        <v>11097</v>
      </c>
    </row>
    <row r="193" spans="1:4" x14ac:dyDescent="0.25">
      <c r="A193" t="s">
        <v>9509</v>
      </c>
      <c r="B193" t="s">
        <v>11292</v>
      </c>
      <c r="C193" t="s">
        <v>11249</v>
      </c>
      <c r="D193" t="s">
        <v>11097</v>
      </c>
    </row>
    <row r="194" spans="1:4" x14ac:dyDescent="0.25">
      <c r="A194" t="s">
        <v>9511</v>
      </c>
      <c r="B194" t="s">
        <v>11293</v>
      </c>
      <c r="C194" t="s">
        <v>11249</v>
      </c>
      <c r="D194" t="s">
        <v>11097</v>
      </c>
    </row>
    <row r="195" spans="1:4" x14ac:dyDescent="0.25">
      <c r="A195" t="s">
        <v>9513</v>
      </c>
      <c r="B195" t="s">
        <v>11294</v>
      </c>
      <c r="C195" t="s">
        <v>11249</v>
      </c>
      <c r="D195" t="s">
        <v>11097</v>
      </c>
    </row>
    <row r="196" spans="1:4" x14ac:dyDescent="0.25">
      <c r="A196" t="s">
        <v>9515</v>
      </c>
      <c r="B196" t="s">
        <v>11295</v>
      </c>
      <c r="C196" t="s">
        <v>11249</v>
      </c>
      <c r="D196" t="s">
        <v>11097</v>
      </c>
    </row>
    <row r="197" spans="1:4" x14ac:dyDescent="0.25">
      <c r="A197" t="s">
        <v>9517</v>
      </c>
      <c r="B197" t="s">
        <v>11296</v>
      </c>
      <c r="C197" t="s">
        <v>11249</v>
      </c>
      <c r="D197" t="s">
        <v>11097</v>
      </c>
    </row>
    <row r="198" spans="1:4" x14ac:dyDescent="0.25">
      <c r="A198" t="s">
        <v>9519</v>
      </c>
      <c r="B198" t="s">
        <v>11297</v>
      </c>
      <c r="C198" t="s">
        <v>11249</v>
      </c>
      <c r="D198" t="s">
        <v>11097</v>
      </c>
    </row>
    <row r="199" spans="1:4" x14ac:dyDescent="0.25">
      <c r="A199" t="s">
        <v>9521</v>
      </c>
      <c r="B199" t="s">
        <v>11298</v>
      </c>
      <c r="C199" t="s">
        <v>11249</v>
      </c>
      <c r="D199" t="s">
        <v>11097</v>
      </c>
    </row>
    <row r="200" spans="1:4" x14ac:dyDescent="0.25">
      <c r="A200" t="s">
        <v>9523</v>
      </c>
      <c r="B200" t="s">
        <v>11299</v>
      </c>
      <c r="C200" t="s">
        <v>11249</v>
      </c>
      <c r="D200" t="s">
        <v>11097</v>
      </c>
    </row>
    <row r="201" spans="1:4" x14ac:dyDescent="0.25">
      <c r="A201" t="s">
        <v>9525</v>
      </c>
      <c r="B201" t="s">
        <v>11300</v>
      </c>
      <c r="C201" t="s">
        <v>11249</v>
      </c>
      <c r="D201" t="s">
        <v>11097</v>
      </c>
    </row>
    <row r="202" spans="1:4" x14ac:dyDescent="0.25">
      <c r="A202" t="s">
        <v>9527</v>
      </c>
      <c r="B202" t="s">
        <v>11301</v>
      </c>
      <c r="C202" t="s">
        <v>11249</v>
      </c>
      <c r="D202" t="s">
        <v>11097</v>
      </c>
    </row>
    <row r="203" spans="1:4" x14ac:dyDescent="0.25">
      <c r="A203" t="s">
        <v>9529</v>
      </c>
      <c r="B203" t="s">
        <v>11302</v>
      </c>
      <c r="C203" t="s">
        <v>11249</v>
      </c>
      <c r="D203" t="s">
        <v>11097</v>
      </c>
    </row>
    <row r="204" spans="1:4" x14ac:dyDescent="0.25">
      <c r="A204" t="s">
        <v>9531</v>
      </c>
      <c r="B204" t="s">
        <v>11303</v>
      </c>
      <c r="C204" t="s">
        <v>11249</v>
      </c>
      <c r="D204" t="s">
        <v>11097</v>
      </c>
    </row>
    <row r="205" spans="1:4" x14ac:dyDescent="0.25">
      <c r="A205" t="s">
        <v>9533</v>
      </c>
      <c r="B205" t="s">
        <v>11304</v>
      </c>
      <c r="C205" t="s">
        <v>11249</v>
      </c>
      <c r="D205" t="s">
        <v>11097</v>
      </c>
    </row>
    <row r="206" spans="1:4" x14ac:dyDescent="0.25">
      <c r="A206" t="s">
        <v>9535</v>
      </c>
      <c r="B206" t="s">
        <v>11305</v>
      </c>
      <c r="C206" t="s">
        <v>11249</v>
      </c>
      <c r="D206" t="s">
        <v>11097</v>
      </c>
    </row>
    <row r="207" spans="1:4" x14ac:dyDescent="0.25">
      <c r="A207" t="s">
        <v>9537</v>
      </c>
      <c r="B207" t="s">
        <v>11306</v>
      </c>
      <c r="C207" t="s">
        <v>11249</v>
      </c>
      <c r="D207" t="s">
        <v>11097</v>
      </c>
    </row>
    <row r="208" spans="1:4" x14ac:dyDescent="0.25">
      <c r="A208" t="s">
        <v>9539</v>
      </c>
      <c r="B208" t="s">
        <v>11307</v>
      </c>
      <c r="C208" t="s">
        <v>11249</v>
      </c>
      <c r="D208" t="s">
        <v>11097</v>
      </c>
    </row>
    <row r="209" spans="1:4" x14ac:dyDescent="0.25">
      <c r="A209" t="s">
        <v>9541</v>
      </c>
      <c r="B209" t="s">
        <v>11308</v>
      </c>
      <c r="C209" t="s">
        <v>11249</v>
      </c>
      <c r="D209" t="s">
        <v>11097</v>
      </c>
    </row>
    <row r="210" spans="1:4" x14ac:dyDescent="0.25">
      <c r="A210" t="s">
        <v>9543</v>
      </c>
      <c r="B210" t="s">
        <v>11309</v>
      </c>
      <c r="C210" t="s">
        <v>11249</v>
      </c>
      <c r="D210" t="s">
        <v>11097</v>
      </c>
    </row>
    <row r="211" spans="1:4" x14ac:dyDescent="0.25">
      <c r="A211" t="s">
        <v>9545</v>
      </c>
      <c r="B211" t="s">
        <v>11310</v>
      </c>
      <c r="C211" t="s">
        <v>11249</v>
      </c>
      <c r="D211" t="s">
        <v>11097</v>
      </c>
    </row>
    <row r="212" spans="1:4" x14ac:dyDescent="0.25">
      <c r="A212" t="s">
        <v>9547</v>
      </c>
      <c r="B212" t="s">
        <v>11311</v>
      </c>
      <c r="C212" t="s">
        <v>11249</v>
      </c>
      <c r="D212" t="s">
        <v>11097</v>
      </c>
    </row>
    <row r="213" spans="1:4" x14ac:dyDescent="0.25">
      <c r="A213" t="s">
        <v>9549</v>
      </c>
      <c r="B213" t="s">
        <v>11312</v>
      </c>
      <c r="C213" t="s">
        <v>11249</v>
      </c>
      <c r="D213" t="s">
        <v>11097</v>
      </c>
    </row>
    <row r="214" spans="1:4" x14ac:dyDescent="0.25">
      <c r="A214" t="s">
        <v>9551</v>
      </c>
      <c r="B214" t="s">
        <v>11313</v>
      </c>
      <c r="C214" t="s">
        <v>11249</v>
      </c>
      <c r="D214" t="s">
        <v>11097</v>
      </c>
    </row>
    <row r="215" spans="1:4" x14ac:dyDescent="0.25">
      <c r="A215" t="s">
        <v>9553</v>
      </c>
      <c r="B215" t="s">
        <v>11314</v>
      </c>
      <c r="C215" t="s">
        <v>11249</v>
      </c>
      <c r="D215" t="s">
        <v>11097</v>
      </c>
    </row>
    <row r="216" spans="1:4" x14ac:dyDescent="0.25">
      <c r="A216" t="s">
        <v>9555</v>
      </c>
      <c r="B216" t="s">
        <v>11315</v>
      </c>
      <c r="C216" t="s">
        <v>11249</v>
      </c>
      <c r="D216" t="s">
        <v>11097</v>
      </c>
    </row>
    <row r="217" spans="1:4" x14ac:dyDescent="0.25">
      <c r="A217" t="s">
        <v>9557</v>
      </c>
      <c r="B217" t="s">
        <v>11316</v>
      </c>
      <c r="C217" t="s">
        <v>11249</v>
      </c>
      <c r="D217" t="s">
        <v>11097</v>
      </c>
    </row>
    <row r="218" spans="1:4" x14ac:dyDescent="0.25">
      <c r="A218" t="s">
        <v>9559</v>
      </c>
      <c r="B218" t="s">
        <v>11317</v>
      </c>
      <c r="C218" t="s">
        <v>11249</v>
      </c>
      <c r="D218" t="s">
        <v>11097</v>
      </c>
    </row>
    <row r="219" spans="1:4" x14ac:dyDescent="0.25">
      <c r="A219" t="s">
        <v>9561</v>
      </c>
      <c r="B219" t="s">
        <v>11318</v>
      </c>
      <c r="C219" t="s">
        <v>11249</v>
      </c>
      <c r="D219" t="s">
        <v>11097</v>
      </c>
    </row>
    <row r="220" spans="1:4" x14ac:dyDescent="0.25">
      <c r="A220" t="s">
        <v>9563</v>
      </c>
      <c r="B220" t="s">
        <v>11319</v>
      </c>
      <c r="C220" t="s">
        <v>11249</v>
      </c>
      <c r="D220" t="s">
        <v>11097</v>
      </c>
    </row>
    <row r="221" spans="1:4" x14ac:dyDescent="0.25">
      <c r="A221" t="s">
        <v>9565</v>
      </c>
      <c r="B221" t="s">
        <v>11320</v>
      </c>
      <c r="C221" t="s">
        <v>11249</v>
      </c>
      <c r="D221" t="s">
        <v>11097</v>
      </c>
    </row>
    <row r="222" spans="1:4" x14ac:dyDescent="0.25">
      <c r="A222" t="s">
        <v>9567</v>
      </c>
      <c r="B222" t="s">
        <v>11321</v>
      </c>
      <c r="C222" t="s">
        <v>11249</v>
      </c>
      <c r="D222" t="s">
        <v>11097</v>
      </c>
    </row>
    <row r="223" spans="1:4" x14ac:dyDescent="0.25">
      <c r="A223" t="s">
        <v>9569</v>
      </c>
      <c r="B223" t="s">
        <v>11322</v>
      </c>
      <c r="C223" t="s">
        <v>11249</v>
      </c>
      <c r="D223" t="s">
        <v>11097</v>
      </c>
    </row>
    <row r="224" spans="1:4" x14ac:dyDescent="0.25">
      <c r="A224" t="s">
        <v>9571</v>
      </c>
      <c r="B224" t="s">
        <v>11323</v>
      </c>
      <c r="C224" t="s">
        <v>11249</v>
      </c>
      <c r="D224" t="s">
        <v>11097</v>
      </c>
    </row>
    <row r="225" spans="1:4" x14ac:dyDescent="0.25">
      <c r="A225" t="s">
        <v>9573</v>
      </c>
      <c r="B225" t="s">
        <v>11324</v>
      </c>
      <c r="C225" t="s">
        <v>11249</v>
      </c>
      <c r="D225" t="s">
        <v>11097</v>
      </c>
    </row>
    <row r="226" spans="1:4" x14ac:dyDescent="0.25">
      <c r="A226" t="s">
        <v>9575</v>
      </c>
      <c r="B226" t="s">
        <v>11325</v>
      </c>
      <c r="C226" t="s">
        <v>11249</v>
      </c>
      <c r="D226" t="s">
        <v>11097</v>
      </c>
    </row>
    <row r="227" spans="1:4" x14ac:dyDescent="0.25">
      <c r="A227" t="s">
        <v>9577</v>
      </c>
      <c r="B227" t="s">
        <v>11326</v>
      </c>
      <c r="C227" t="s">
        <v>11249</v>
      </c>
      <c r="D227" t="s">
        <v>11097</v>
      </c>
    </row>
    <row r="228" spans="1:4" x14ac:dyDescent="0.25">
      <c r="A228" t="s">
        <v>9579</v>
      </c>
      <c r="B228" t="s">
        <v>11327</v>
      </c>
      <c r="C228" t="s">
        <v>11249</v>
      </c>
      <c r="D228" t="s">
        <v>11097</v>
      </c>
    </row>
    <row r="229" spans="1:4" x14ac:dyDescent="0.25">
      <c r="A229" t="s">
        <v>9581</v>
      </c>
      <c r="B229" t="s">
        <v>11328</v>
      </c>
      <c r="C229" t="s">
        <v>11249</v>
      </c>
      <c r="D229" t="s">
        <v>11097</v>
      </c>
    </row>
    <row r="230" spans="1:4" x14ac:dyDescent="0.25">
      <c r="A230" t="s">
        <v>9583</v>
      </c>
      <c r="B230" t="s">
        <v>11329</v>
      </c>
      <c r="C230" t="s">
        <v>11249</v>
      </c>
      <c r="D230" t="s">
        <v>11097</v>
      </c>
    </row>
    <row r="231" spans="1:4" x14ac:dyDescent="0.25">
      <c r="A231" t="s">
        <v>9585</v>
      </c>
      <c r="B231" t="s">
        <v>11330</v>
      </c>
      <c r="C231" t="s">
        <v>11249</v>
      </c>
      <c r="D231" t="s">
        <v>11097</v>
      </c>
    </row>
    <row r="232" spans="1:4" x14ac:dyDescent="0.25">
      <c r="A232" t="s">
        <v>9587</v>
      </c>
      <c r="B232" t="s">
        <v>11331</v>
      </c>
      <c r="C232" t="s">
        <v>11249</v>
      </c>
      <c r="D232" t="s">
        <v>11097</v>
      </c>
    </row>
    <row r="233" spans="1:4" x14ac:dyDescent="0.25">
      <c r="A233" t="s">
        <v>9589</v>
      </c>
      <c r="B233" t="s">
        <v>11332</v>
      </c>
      <c r="C233" t="s">
        <v>11249</v>
      </c>
      <c r="D233" t="s">
        <v>11097</v>
      </c>
    </row>
    <row r="234" spans="1:4" x14ac:dyDescent="0.25">
      <c r="A234" t="s">
        <v>9591</v>
      </c>
      <c r="B234" t="s">
        <v>11333</v>
      </c>
      <c r="C234" t="s">
        <v>11249</v>
      </c>
      <c r="D234" t="s">
        <v>11097</v>
      </c>
    </row>
    <row r="235" spans="1:4" x14ac:dyDescent="0.25">
      <c r="A235" t="s">
        <v>9593</v>
      </c>
      <c r="B235" t="s">
        <v>11334</v>
      </c>
      <c r="C235" t="s">
        <v>11249</v>
      </c>
      <c r="D235" t="s">
        <v>11097</v>
      </c>
    </row>
    <row r="236" spans="1:4" x14ac:dyDescent="0.25">
      <c r="A236" t="s">
        <v>9595</v>
      </c>
      <c r="B236" t="s">
        <v>11335</v>
      </c>
      <c r="C236" t="s">
        <v>11099</v>
      </c>
      <c r="D236" t="s">
        <v>11099</v>
      </c>
    </row>
    <row r="237" spans="1:4" x14ac:dyDescent="0.25">
      <c r="A237" t="s">
        <v>9597</v>
      </c>
      <c r="B237" t="s">
        <v>11336</v>
      </c>
      <c r="C237" t="s">
        <v>11106</v>
      </c>
      <c r="D237" t="s">
        <v>11106</v>
      </c>
    </row>
    <row r="238" spans="1:4" x14ac:dyDescent="0.25">
      <c r="A238" t="s">
        <v>9599</v>
      </c>
      <c r="B238" t="s">
        <v>11337</v>
      </c>
      <c r="C238" t="s">
        <v>11106</v>
      </c>
      <c r="D238" t="s">
        <v>11106</v>
      </c>
    </row>
    <row r="239" spans="1:4" x14ac:dyDescent="0.25">
      <c r="A239" t="s">
        <v>9601</v>
      </c>
      <c r="B239" t="s">
        <v>11338</v>
      </c>
      <c r="C239" t="s">
        <v>11106</v>
      </c>
      <c r="D239" t="s">
        <v>11106</v>
      </c>
    </row>
    <row r="240" spans="1:4" x14ac:dyDescent="0.25">
      <c r="A240" t="s">
        <v>9603</v>
      </c>
      <c r="B240" t="s">
        <v>11339</v>
      </c>
      <c r="C240" t="s">
        <v>11106</v>
      </c>
      <c r="D240" t="s">
        <v>11106</v>
      </c>
    </row>
    <row r="241" spans="1:4" x14ac:dyDescent="0.25">
      <c r="A241" t="s">
        <v>9605</v>
      </c>
      <c r="B241" t="s">
        <v>11340</v>
      </c>
      <c r="C241" t="s">
        <v>11106</v>
      </c>
      <c r="D241" t="s">
        <v>11106</v>
      </c>
    </row>
    <row r="242" spans="1:4" x14ac:dyDescent="0.25">
      <c r="A242" t="s">
        <v>9607</v>
      </c>
      <c r="B242" t="s">
        <v>11341</v>
      </c>
      <c r="C242" t="s">
        <v>11106</v>
      </c>
      <c r="D242" t="s">
        <v>11106</v>
      </c>
    </row>
    <row r="243" spans="1:4" x14ac:dyDescent="0.25">
      <c r="A243" t="s">
        <v>9609</v>
      </c>
      <c r="B243" t="s">
        <v>11342</v>
      </c>
      <c r="C243" t="s">
        <v>11106</v>
      </c>
      <c r="D243" t="s">
        <v>11106</v>
      </c>
    </row>
    <row r="244" spans="1:4" x14ac:dyDescent="0.25">
      <c r="A244" t="s">
        <v>9611</v>
      </c>
      <c r="B244" t="s">
        <v>11343</v>
      </c>
      <c r="C244" t="s">
        <v>11106</v>
      </c>
      <c r="D244" t="s">
        <v>11106</v>
      </c>
    </row>
    <row r="245" spans="1:4" x14ac:dyDescent="0.25">
      <c r="A245" t="s">
        <v>9613</v>
      </c>
      <c r="B245" t="s">
        <v>11344</v>
      </c>
      <c r="C245" t="s">
        <v>11106</v>
      </c>
      <c r="D245" t="s">
        <v>11106</v>
      </c>
    </row>
    <row r="246" spans="1:4" x14ac:dyDescent="0.25">
      <c r="A246" t="s">
        <v>9615</v>
      </c>
      <c r="B246" t="s">
        <v>11345</v>
      </c>
      <c r="C246" t="s">
        <v>11106</v>
      </c>
      <c r="D246" t="s">
        <v>11106</v>
      </c>
    </row>
    <row r="247" spans="1:4" x14ac:dyDescent="0.25">
      <c r="A247" t="s">
        <v>9617</v>
      </c>
      <c r="B247" t="s">
        <v>11346</v>
      </c>
      <c r="C247" t="s">
        <v>11099</v>
      </c>
      <c r="D247" t="s">
        <v>11099</v>
      </c>
    </row>
    <row r="248" spans="1:4" x14ac:dyDescent="0.25">
      <c r="A248" t="s">
        <v>9619</v>
      </c>
      <c r="B248" t="s">
        <v>11347</v>
      </c>
      <c r="C248" t="s">
        <v>11106</v>
      </c>
      <c r="D248" t="s">
        <v>11106</v>
      </c>
    </row>
    <row r="249" spans="1:4" x14ac:dyDescent="0.25">
      <c r="A249" t="s">
        <v>9621</v>
      </c>
      <c r="B249" t="s">
        <v>11348</v>
      </c>
      <c r="C249" t="s">
        <v>11106</v>
      </c>
      <c r="D249" t="s">
        <v>11106</v>
      </c>
    </row>
    <row r="250" spans="1:4" x14ac:dyDescent="0.25">
      <c r="A250" t="s">
        <v>9623</v>
      </c>
      <c r="B250" t="s">
        <v>11349</v>
      </c>
      <c r="C250" t="s">
        <v>11099</v>
      </c>
      <c r="D250" t="s">
        <v>11099</v>
      </c>
    </row>
    <row r="251" spans="1:4" x14ac:dyDescent="0.25">
      <c r="A251" t="s">
        <v>9625</v>
      </c>
      <c r="B251" t="s">
        <v>11350</v>
      </c>
      <c r="C251" t="s">
        <v>11099</v>
      </c>
      <c r="D251" t="s">
        <v>11099</v>
      </c>
    </row>
    <row r="252" spans="1:4" x14ac:dyDescent="0.25">
      <c r="A252" t="s">
        <v>9627</v>
      </c>
      <c r="B252" t="s">
        <v>11351</v>
      </c>
      <c r="C252" t="s">
        <v>11106</v>
      </c>
      <c r="D252" t="s">
        <v>11106</v>
      </c>
    </row>
    <row r="253" spans="1:4" x14ac:dyDescent="0.25">
      <c r="A253" t="s">
        <v>9629</v>
      </c>
      <c r="B253" t="s">
        <v>11352</v>
      </c>
      <c r="C253" t="s">
        <v>11099</v>
      </c>
      <c r="D253" t="s">
        <v>11099</v>
      </c>
    </row>
    <row r="254" spans="1:4" x14ac:dyDescent="0.25">
      <c r="A254" t="s">
        <v>9631</v>
      </c>
      <c r="B254" t="s">
        <v>11353</v>
      </c>
      <c r="C254" t="s">
        <v>11101</v>
      </c>
      <c r="D254" t="s">
        <v>11102</v>
      </c>
    </row>
    <row r="255" spans="1:4" x14ac:dyDescent="0.25">
      <c r="A255" t="s">
        <v>9633</v>
      </c>
      <c r="B255" t="s">
        <v>11354</v>
      </c>
      <c r="C255" t="s">
        <v>11101</v>
      </c>
      <c r="D255" t="s">
        <v>11102</v>
      </c>
    </row>
    <row r="256" spans="1:4" x14ac:dyDescent="0.25">
      <c r="A256" t="s">
        <v>9635</v>
      </c>
      <c r="B256" t="s">
        <v>11355</v>
      </c>
      <c r="C256" t="s">
        <v>11099</v>
      </c>
      <c r="D256" t="s">
        <v>11099</v>
      </c>
    </row>
    <row r="257" spans="1:4" x14ac:dyDescent="0.25">
      <c r="A257" t="s">
        <v>9637</v>
      </c>
      <c r="B257" t="s">
        <v>11356</v>
      </c>
      <c r="C257" t="s">
        <v>11099</v>
      </c>
      <c r="D257" t="s">
        <v>11099</v>
      </c>
    </row>
    <row r="258" spans="1:4" x14ac:dyDescent="0.25">
      <c r="A258" t="s">
        <v>9639</v>
      </c>
      <c r="B258" t="s">
        <v>11357</v>
      </c>
      <c r="C258" t="s">
        <v>11099</v>
      </c>
      <c r="D258" t="s">
        <v>11099</v>
      </c>
    </row>
    <row r="259" spans="1:4" x14ac:dyDescent="0.25">
      <c r="A259" t="s">
        <v>9641</v>
      </c>
      <c r="B259" t="s">
        <v>11358</v>
      </c>
      <c r="C259" t="s">
        <v>11099</v>
      </c>
      <c r="D259" t="s">
        <v>11099</v>
      </c>
    </row>
    <row r="260" spans="1:4" x14ac:dyDescent="0.25">
      <c r="A260" t="s">
        <v>9643</v>
      </c>
      <c r="B260" t="s">
        <v>11359</v>
      </c>
      <c r="C260" t="s">
        <v>11099</v>
      </c>
      <c r="D260" t="s">
        <v>11099</v>
      </c>
    </row>
    <row r="261" spans="1:4" x14ac:dyDescent="0.25">
      <c r="A261" t="s">
        <v>9644</v>
      </c>
      <c r="B261" t="s">
        <v>11360</v>
      </c>
      <c r="C261" t="s">
        <v>11101</v>
      </c>
      <c r="D261" t="s">
        <v>11102</v>
      </c>
    </row>
    <row r="262" spans="1:4" x14ac:dyDescent="0.25">
      <c r="A262" t="s">
        <v>9646</v>
      </c>
      <c r="B262" t="s">
        <v>11361</v>
      </c>
      <c r="C262" t="s">
        <v>11101</v>
      </c>
      <c r="D262" t="s">
        <v>11102</v>
      </c>
    </row>
    <row r="263" spans="1:4" x14ac:dyDescent="0.25">
      <c r="A263" t="s">
        <v>9648</v>
      </c>
      <c r="B263" t="s">
        <v>11362</v>
      </c>
      <c r="C263" t="s">
        <v>11106</v>
      </c>
      <c r="D263" t="s">
        <v>11106</v>
      </c>
    </row>
    <row r="264" spans="1:4" x14ac:dyDescent="0.25">
      <c r="A264" t="s">
        <v>9650</v>
      </c>
      <c r="B264" t="s">
        <v>11363</v>
      </c>
      <c r="C264" t="s">
        <v>11101</v>
      </c>
      <c r="D264" t="s">
        <v>11102</v>
      </c>
    </row>
    <row r="265" spans="1:4" x14ac:dyDescent="0.25">
      <c r="A265" t="s">
        <v>9652</v>
      </c>
      <c r="B265" t="s">
        <v>11364</v>
      </c>
      <c r="C265" t="s">
        <v>11106</v>
      </c>
      <c r="D265" t="s">
        <v>11106</v>
      </c>
    </row>
    <row r="266" spans="1:4" x14ac:dyDescent="0.25">
      <c r="A266" t="s">
        <v>9654</v>
      </c>
      <c r="B266" t="s">
        <v>11365</v>
      </c>
      <c r="C266" t="s">
        <v>11106</v>
      </c>
      <c r="D266" t="s">
        <v>11106</v>
      </c>
    </row>
    <row r="267" spans="1:4" x14ac:dyDescent="0.25">
      <c r="A267" t="s">
        <v>9656</v>
      </c>
      <c r="B267" t="s">
        <v>11366</v>
      </c>
      <c r="C267" t="s">
        <v>11101</v>
      </c>
      <c r="D267" t="s">
        <v>11102</v>
      </c>
    </row>
    <row r="268" spans="1:4" x14ac:dyDescent="0.25">
      <c r="A268" t="s">
        <v>9658</v>
      </c>
      <c r="B268" t="s">
        <v>11367</v>
      </c>
      <c r="C268" t="s">
        <v>11101</v>
      </c>
      <c r="D268" t="s">
        <v>11102</v>
      </c>
    </row>
    <row r="269" spans="1:4" x14ac:dyDescent="0.25">
      <c r="A269" t="s">
        <v>9660</v>
      </c>
      <c r="B269" t="s">
        <v>11368</v>
      </c>
      <c r="C269" t="s">
        <v>11101</v>
      </c>
      <c r="D269" t="s">
        <v>11102</v>
      </c>
    </row>
    <row r="270" spans="1:4" x14ac:dyDescent="0.25">
      <c r="A270" t="s">
        <v>9662</v>
      </c>
      <c r="B270" t="s">
        <v>11369</v>
      </c>
      <c r="C270" t="s">
        <v>11101</v>
      </c>
      <c r="D270" t="s">
        <v>11102</v>
      </c>
    </row>
    <row r="271" spans="1:4" x14ac:dyDescent="0.25">
      <c r="A271" t="s">
        <v>9664</v>
      </c>
      <c r="B271" t="s">
        <v>11370</v>
      </c>
      <c r="C271" t="s">
        <v>11101</v>
      </c>
      <c r="D271" t="s">
        <v>11102</v>
      </c>
    </row>
    <row r="272" spans="1:4" x14ac:dyDescent="0.25">
      <c r="A272" t="s">
        <v>9666</v>
      </c>
      <c r="B272" t="s">
        <v>11371</v>
      </c>
      <c r="C272" t="s">
        <v>11101</v>
      </c>
      <c r="D272" t="s">
        <v>11102</v>
      </c>
    </row>
    <row r="273" spans="1:4" x14ac:dyDescent="0.25">
      <c r="A273" t="s">
        <v>9668</v>
      </c>
      <c r="B273" t="s">
        <v>11372</v>
      </c>
      <c r="C273" t="s">
        <v>11106</v>
      </c>
      <c r="D273" t="s">
        <v>11106</v>
      </c>
    </row>
    <row r="274" spans="1:4" x14ac:dyDescent="0.25">
      <c r="A274" t="s">
        <v>9670</v>
      </c>
      <c r="B274" t="s">
        <v>11373</v>
      </c>
      <c r="C274" t="s">
        <v>11101</v>
      </c>
      <c r="D274" t="s">
        <v>11102</v>
      </c>
    </row>
    <row r="275" spans="1:4" x14ac:dyDescent="0.25">
      <c r="A275" t="s">
        <v>9672</v>
      </c>
      <c r="B275" t="s">
        <v>11374</v>
      </c>
      <c r="C275" t="s">
        <v>11099</v>
      </c>
      <c r="D275" t="s">
        <v>11099</v>
      </c>
    </row>
    <row r="276" spans="1:4" x14ac:dyDescent="0.25">
      <c r="A276" t="s">
        <v>9674</v>
      </c>
      <c r="B276" t="s">
        <v>11375</v>
      </c>
      <c r="C276" t="s">
        <v>11099</v>
      </c>
      <c r="D276" t="s">
        <v>11099</v>
      </c>
    </row>
    <row r="277" spans="1:4" x14ac:dyDescent="0.25">
      <c r="A277" t="s">
        <v>9676</v>
      </c>
      <c r="B277" t="s">
        <v>11376</v>
      </c>
      <c r="C277" t="s">
        <v>11099</v>
      </c>
      <c r="D277" t="s">
        <v>11099</v>
      </c>
    </row>
    <row r="278" spans="1:4" x14ac:dyDescent="0.25">
      <c r="A278" t="s">
        <v>9678</v>
      </c>
      <c r="B278" t="s">
        <v>11377</v>
      </c>
      <c r="C278" t="s">
        <v>11106</v>
      </c>
      <c r="D278" t="s">
        <v>11106</v>
      </c>
    </row>
    <row r="279" spans="1:4" x14ac:dyDescent="0.25">
      <c r="A279" t="s">
        <v>9680</v>
      </c>
      <c r="B279" t="s">
        <v>11378</v>
      </c>
      <c r="C279" t="s">
        <v>11106</v>
      </c>
      <c r="D279" t="s">
        <v>11106</v>
      </c>
    </row>
    <row r="280" spans="1:4" x14ac:dyDescent="0.25">
      <c r="A280" t="s">
        <v>9682</v>
      </c>
      <c r="B280" t="s">
        <v>11379</v>
      </c>
      <c r="C280" t="s">
        <v>11106</v>
      </c>
      <c r="D280" t="s">
        <v>11106</v>
      </c>
    </row>
    <row r="281" spans="1:4" x14ac:dyDescent="0.25">
      <c r="A281" t="s">
        <v>9684</v>
      </c>
      <c r="B281" t="s">
        <v>11380</v>
      </c>
      <c r="C281" t="s">
        <v>11106</v>
      </c>
      <c r="D281" t="s">
        <v>11106</v>
      </c>
    </row>
    <row r="282" spans="1:4" x14ac:dyDescent="0.25">
      <c r="A282" t="s">
        <v>9686</v>
      </c>
      <c r="B282" t="s">
        <v>11381</v>
      </c>
      <c r="C282" t="s">
        <v>11099</v>
      </c>
      <c r="D282" t="s">
        <v>11099</v>
      </c>
    </row>
    <row r="283" spans="1:4" x14ac:dyDescent="0.25">
      <c r="A283" t="s">
        <v>9688</v>
      </c>
      <c r="B283" t="s">
        <v>11382</v>
      </c>
      <c r="C283" t="s">
        <v>11106</v>
      </c>
      <c r="D283" t="s">
        <v>11099</v>
      </c>
    </row>
    <row r="284" spans="1:4" x14ac:dyDescent="0.25">
      <c r="A284" t="s">
        <v>9690</v>
      </c>
      <c r="B284" t="s">
        <v>11383</v>
      </c>
      <c r="C284" t="s">
        <v>11101</v>
      </c>
      <c r="D284" t="s">
        <v>11102</v>
      </c>
    </row>
    <row r="285" spans="1:4" x14ac:dyDescent="0.25">
      <c r="A285" t="s">
        <v>9692</v>
      </c>
      <c r="B285" t="s">
        <v>11384</v>
      </c>
      <c r="C285" t="s">
        <v>11099</v>
      </c>
      <c r="D285" t="s">
        <v>11099</v>
      </c>
    </row>
    <row r="286" spans="1:4" x14ac:dyDescent="0.25">
      <c r="A286" t="s">
        <v>9694</v>
      </c>
      <c r="B286" t="s">
        <v>11385</v>
      </c>
      <c r="C286" t="s">
        <v>11099</v>
      </c>
      <c r="D286" t="s">
        <v>11099</v>
      </c>
    </row>
    <row r="287" spans="1:4" x14ac:dyDescent="0.25">
      <c r="A287" t="s">
        <v>9696</v>
      </c>
      <c r="B287" t="s">
        <v>11386</v>
      </c>
      <c r="C287" t="s">
        <v>11106</v>
      </c>
      <c r="D287" t="s">
        <v>11106</v>
      </c>
    </row>
    <row r="288" spans="1:4" x14ac:dyDescent="0.25">
      <c r="A288" t="s">
        <v>9698</v>
      </c>
      <c r="B288" t="s">
        <v>11387</v>
      </c>
      <c r="C288" t="s">
        <v>11106</v>
      </c>
      <c r="D288" t="s">
        <v>11106</v>
      </c>
    </row>
    <row r="289" spans="1:4" x14ac:dyDescent="0.25">
      <c r="A289" t="s">
        <v>9700</v>
      </c>
      <c r="B289" t="s">
        <v>11388</v>
      </c>
      <c r="C289" t="s">
        <v>11106</v>
      </c>
      <c r="D289" t="s">
        <v>11106</v>
      </c>
    </row>
    <row r="290" spans="1:4" x14ac:dyDescent="0.25">
      <c r="A290" t="s">
        <v>9702</v>
      </c>
      <c r="B290" t="s">
        <v>11389</v>
      </c>
      <c r="C290" t="s">
        <v>11106</v>
      </c>
      <c r="D290" t="s">
        <v>11106</v>
      </c>
    </row>
    <row r="291" spans="1:4" x14ac:dyDescent="0.25">
      <c r="A291" t="s">
        <v>9704</v>
      </c>
      <c r="B291" t="s">
        <v>11390</v>
      </c>
      <c r="C291" t="s">
        <v>11106</v>
      </c>
      <c r="D291" t="s">
        <v>11106</v>
      </c>
    </row>
    <row r="292" spans="1:4" x14ac:dyDescent="0.25">
      <c r="A292" t="s">
        <v>9706</v>
      </c>
      <c r="B292" t="s">
        <v>11391</v>
      </c>
      <c r="C292" t="s">
        <v>11106</v>
      </c>
      <c r="D292" t="s">
        <v>11106</v>
      </c>
    </row>
    <row r="293" spans="1:4" x14ac:dyDescent="0.25">
      <c r="A293" t="s">
        <v>9708</v>
      </c>
      <c r="B293" t="s">
        <v>11392</v>
      </c>
      <c r="C293" t="s">
        <v>11099</v>
      </c>
      <c r="D293" t="s">
        <v>11099</v>
      </c>
    </row>
    <row r="294" spans="1:4" x14ac:dyDescent="0.25">
      <c r="A294" t="s">
        <v>9710</v>
      </c>
      <c r="B294" t="s">
        <v>11393</v>
      </c>
      <c r="C294" t="s">
        <v>11099</v>
      </c>
      <c r="D294" t="s">
        <v>11099</v>
      </c>
    </row>
    <row r="295" spans="1:4" x14ac:dyDescent="0.25">
      <c r="A295" t="s">
        <v>9712</v>
      </c>
      <c r="B295" t="s">
        <v>11394</v>
      </c>
      <c r="C295" t="s">
        <v>11101</v>
      </c>
      <c r="D295" t="s">
        <v>11102</v>
      </c>
    </row>
    <row r="296" spans="1:4" x14ac:dyDescent="0.25">
      <c r="A296" t="s">
        <v>9714</v>
      </c>
      <c r="B296" t="s">
        <v>11395</v>
      </c>
      <c r="C296" t="s">
        <v>11101</v>
      </c>
      <c r="D296" t="s">
        <v>11102</v>
      </c>
    </row>
    <row r="297" spans="1:4" x14ac:dyDescent="0.25">
      <c r="A297" t="s">
        <v>9716</v>
      </c>
      <c r="B297" t="s">
        <v>11396</v>
      </c>
      <c r="C297" t="s">
        <v>11106</v>
      </c>
      <c r="D297" t="s">
        <v>11106</v>
      </c>
    </row>
    <row r="298" spans="1:4" x14ac:dyDescent="0.25">
      <c r="A298" t="s">
        <v>9718</v>
      </c>
      <c r="B298" t="s">
        <v>11397</v>
      </c>
      <c r="C298" t="s">
        <v>11106</v>
      </c>
      <c r="D298" t="s">
        <v>11106</v>
      </c>
    </row>
    <row r="299" spans="1:4" x14ac:dyDescent="0.25">
      <c r="A299" t="s">
        <v>9720</v>
      </c>
      <c r="B299" t="s">
        <v>11398</v>
      </c>
      <c r="C299" t="s">
        <v>11106</v>
      </c>
      <c r="D299" t="s">
        <v>11106</v>
      </c>
    </row>
    <row r="300" spans="1:4" x14ac:dyDescent="0.25">
      <c r="A300" t="s">
        <v>9722</v>
      </c>
      <c r="B300" t="s">
        <v>11399</v>
      </c>
      <c r="C300" t="s">
        <v>11106</v>
      </c>
      <c r="D300" t="s">
        <v>11106</v>
      </c>
    </row>
    <row r="301" spans="1:4" x14ac:dyDescent="0.25">
      <c r="A301" t="s">
        <v>9724</v>
      </c>
      <c r="B301" t="s">
        <v>11400</v>
      </c>
      <c r="C301" t="s">
        <v>11106</v>
      </c>
      <c r="D301" t="s">
        <v>11106</v>
      </c>
    </row>
    <row r="302" spans="1:4" x14ac:dyDescent="0.25">
      <c r="A302" t="s">
        <v>9726</v>
      </c>
      <c r="B302" t="s">
        <v>11401</v>
      </c>
      <c r="C302" t="s">
        <v>11106</v>
      </c>
      <c r="D302" t="s">
        <v>11106</v>
      </c>
    </row>
    <row r="303" spans="1:4" x14ac:dyDescent="0.25">
      <c r="A303" t="s">
        <v>9728</v>
      </c>
      <c r="B303" t="s">
        <v>11402</v>
      </c>
      <c r="C303" t="s">
        <v>11099</v>
      </c>
      <c r="D303" t="s">
        <v>11099</v>
      </c>
    </row>
    <row r="304" spans="1:4" x14ac:dyDescent="0.25">
      <c r="A304" t="s">
        <v>9730</v>
      </c>
      <c r="B304" t="s">
        <v>11403</v>
      </c>
      <c r="C304" t="s">
        <v>11099</v>
      </c>
      <c r="D304" t="s">
        <v>11099</v>
      </c>
    </row>
    <row r="305" spans="1:4" x14ac:dyDescent="0.25">
      <c r="A305" t="s">
        <v>9732</v>
      </c>
      <c r="B305" t="s">
        <v>11404</v>
      </c>
      <c r="C305" t="s">
        <v>4416</v>
      </c>
      <c r="D305" t="s">
        <v>11097</v>
      </c>
    </row>
    <row r="306" spans="1:4" x14ac:dyDescent="0.25">
      <c r="A306" t="s">
        <v>9734</v>
      </c>
      <c r="B306" t="s">
        <v>11405</v>
      </c>
      <c r="C306" t="s">
        <v>11099</v>
      </c>
      <c r="D306" t="s">
        <v>11099</v>
      </c>
    </row>
    <row r="307" spans="1:4" x14ac:dyDescent="0.25">
      <c r="A307" t="s">
        <v>9736</v>
      </c>
      <c r="B307" t="s">
        <v>11406</v>
      </c>
      <c r="C307" t="s">
        <v>11106</v>
      </c>
      <c r="D307" t="s">
        <v>11106</v>
      </c>
    </row>
    <row r="308" spans="1:4" x14ac:dyDescent="0.25">
      <c r="A308" t="s">
        <v>9738</v>
      </c>
      <c r="B308" t="s">
        <v>11407</v>
      </c>
      <c r="C308" t="s">
        <v>11099</v>
      </c>
      <c r="D308" t="s">
        <v>11099</v>
      </c>
    </row>
    <row r="309" spans="1:4" x14ac:dyDescent="0.25">
      <c r="A309" t="s">
        <v>9740</v>
      </c>
      <c r="B309" t="s">
        <v>11408</v>
      </c>
      <c r="C309" t="s">
        <v>4416</v>
      </c>
      <c r="D309" t="s">
        <v>11097</v>
      </c>
    </row>
    <row r="310" spans="1:4" x14ac:dyDescent="0.25">
      <c r="A310" t="s">
        <v>9742</v>
      </c>
      <c r="B310" t="s">
        <v>11409</v>
      </c>
      <c r="C310" t="s">
        <v>11099</v>
      </c>
      <c r="D310" t="s">
        <v>11099</v>
      </c>
    </row>
    <row r="311" spans="1:4" x14ac:dyDescent="0.25">
      <c r="A311" t="s">
        <v>9744</v>
      </c>
      <c r="B311" t="s">
        <v>11410</v>
      </c>
      <c r="C311" t="s">
        <v>11099</v>
      </c>
      <c r="D311" t="s">
        <v>11099</v>
      </c>
    </row>
    <row r="312" spans="1:4" x14ac:dyDescent="0.25">
      <c r="A312" t="s">
        <v>9746</v>
      </c>
      <c r="B312" t="s">
        <v>11411</v>
      </c>
      <c r="C312" t="s">
        <v>11106</v>
      </c>
      <c r="D312" t="s">
        <v>11106</v>
      </c>
    </row>
    <row r="313" spans="1:4" x14ac:dyDescent="0.25">
      <c r="A313" t="s">
        <v>9748</v>
      </c>
      <c r="B313" t="s">
        <v>11412</v>
      </c>
      <c r="C313" t="s">
        <v>11106</v>
      </c>
      <c r="D313" t="s">
        <v>11106</v>
      </c>
    </row>
    <row r="314" spans="1:4" x14ac:dyDescent="0.25">
      <c r="A314" t="s">
        <v>9750</v>
      </c>
      <c r="B314" t="s">
        <v>11413</v>
      </c>
      <c r="C314" t="s">
        <v>11106</v>
      </c>
      <c r="D314" t="s">
        <v>11106</v>
      </c>
    </row>
    <row r="315" spans="1:4" x14ac:dyDescent="0.25">
      <c r="A315" t="s">
        <v>9752</v>
      </c>
      <c r="B315" t="s">
        <v>11414</v>
      </c>
      <c r="C315" t="s">
        <v>11106</v>
      </c>
      <c r="D315" t="s">
        <v>11106</v>
      </c>
    </row>
    <row r="316" spans="1:4" x14ac:dyDescent="0.25">
      <c r="A316" t="s">
        <v>9754</v>
      </c>
      <c r="B316" t="s">
        <v>11415</v>
      </c>
      <c r="C316" t="s">
        <v>11106</v>
      </c>
      <c r="D316" t="s">
        <v>11106</v>
      </c>
    </row>
    <row r="317" spans="1:4" x14ac:dyDescent="0.25">
      <c r="A317" t="s">
        <v>9756</v>
      </c>
      <c r="B317" t="s">
        <v>11416</v>
      </c>
      <c r="C317" t="s">
        <v>11106</v>
      </c>
      <c r="D317" t="s">
        <v>11106</v>
      </c>
    </row>
    <row r="318" spans="1:4" x14ac:dyDescent="0.25">
      <c r="A318" t="s">
        <v>9758</v>
      </c>
      <c r="B318" t="s">
        <v>11417</v>
      </c>
      <c r="C318" t="s">
        <v>11106</v>
      </c>
      <c r="D318" t="s">
        <v>11106</v>
      </c>
    </row>
    <row r="319" spans="1:4" x14ac:dyDescent="0.25">
      <c r="A319" t="s">
        <v>9760</v>
      </c>
      <c r="B319" t="s">
        <v>11418</v>
      </c>
      <c r="C319" t="s">
        <v>11106</v>
      </c>
      <c r="D319" t="s">
        <v>11106</v>
      </c>
    </row>
    <row r="320" spans="1:4" x14ac:dyDescent="0.25">
      <c r="A320" t="s">
        <v>9762</v>
      </c>
      <c r="B320" t="s">
        <v>11419</v>
      </c>
      <c r="C320" t="s">
        <v>11106</v>
      </c>
      <c r="D320" t="s">
        <v>11106</v>
      </c>
    </row>
    <row r="321" spans="1:4" x14ac:dyDescent="0.25">
      <c r="A321" t="s">
        <v>9764</v>
      </c>
      <c r="B321" t="s">
        <v>11420</v>
      </c>
      <c r="C321" t="s">
        <v>11099</v>
      </c>
      <c r="D321" t="s">
        <v>11099</v>
      </c>
    </row>
    <row r="322" spans="1:4" x14ac:dyDescent="0.25">
      <c r="A322" t="s">
        <v>9766</v>
      </c>
      <c r="B322" t="s">
        <v>11421</v>
      </c>
      <c r="C322" t="s">
        <v>4416</v>
      </c>
      <c r="D322" t="s">
        <v>11097</v>
      </c>
    </row>
    <row r="323" spans="1:4" x14ac:dyDescent="0.25">
      <c r="A323" t="s">
        <v>9768</v>
      </c>
      <c r="B323" t="s">
        <v>11422</v>
      </c>
      <c r="C323" t="s">
        <v>4416</v>
      </c>
      <c r="D323" t="s">
        <v>11097</v>
      </c>
    </row>
    <row r="324" spans="1:4" x14ac:dyDescent="0.25">
      <c r="A324" t="s">
        <v>9770</v>
      </c>
      <c r="B324" t="s">
        <v>11423</v>
      </c>
      <c r="C324" t="s">
        <v>4416</v>
      </c>
      <c r="D324" t="s">
        <v>11097</v>
      </c>
    </row>
    <row r="325" spans="1:4" x14ac:dyDescent="0.25">
      <c r="A325" t="s">
        <v>9772</v>
      </c>
      <c r="B325" t="s">
        <v>11424</v>
      </c>
      <c r="C325" t="s">
        <v>4416</v>
      </c>
      <c r="D325" t="s">
        <v>11097</v>
      </c>
    </row>
    <row r="326" spans="1:4" x14ac:dyDescent="0.25">
      <c r="A326" t="s">
        <v>9774</v>
      </c>
      <c r="B326" t="s">
        <v>11425</v>
      </c>
      <c r="C326" t="s">
        <v>4416</v>
      </c>
      <c r="D326" t="s">
        <v>11097</v>
      </c>
    </row>
    <row r="327" spans="1:4" x14ac:dyDescent="0.25">
      <c r="A327" t="s">
        <v>9776</v>
      </c>
      <c r="B327" t="s">
        <v>11426</v>
      </c>
      <c r="C327" t="s">
        <v>4416</v>
      </c>
      <c r="D327" t="s">
        <v>11097</v>
      </c>
    </row>
    <row r="328" spans="1:4" x14ac:dyDescent="0.25">
      <c r="A328" t="s">
        <v>9778</v>
      </c>
      <c r="B328" t="s">
        <v>11427</v>
      </c>
      <c r="C328" t="s">
        <v>4416</v>
      </c>
      <c r="D328" t="s">
        <v>11097</v>
      </c>
    </row>
    <row r="329" spans="1:4" x14ac:dyDescent="0.25">
      <c r="A329" t="s">
        <v>9780</v>
      </c>
      <c r="B329" t="s">
        <v>11428</v>
      </c>
      <c r="C329" t="s">
        <v>4416</v>
      </c>
      <c r="D329" t="s">
        <v>11097</v>
      </c>
    </row>
    <row r="330" spans="1:4" x14ac:dyDescent="0.25">
      <c r="A330" t="s">
        <v>9782</v>
      </c>
      <c r="B330" t="s">
        <v>11429</v>
      </c>
      <c r="C330" t="s">
        <v>4416</v>
      </c>
      <c r="D330" t="s">
        <v>11097</v>
      </c>
    </row>
    <row r="331" spans="1:4" x14ac:dyDescent="0.25">
      <c r="A331" t="s">
        <v>9784</v>
      </c>
      <c r="B331" t="s">
        <v>11430</v>
      </c>
      <c r="C331" t="s">
        <v>4416</v>
      </c>
      <c r="D331" t="s">
        <v>11097</v>
      </c>
    </row>
    <row r="332" spans="1:4" x14ac:dyDescent="0.25">
      <c r="A332" t="s">
        <v>9786</v>
      </c>
      <c r="B332" t="s">
        <v>11431</v>
      </c>
      <c r="C332" t="s">
        <v>4416</v>
      </c>
      <c r="D332" t="s">
        <v>11097</v>
      </c>
    </row>
    <row r="333" spans="1:4" x14ac:dyDescent="0.25">
      <c r="A333" t="s">
        <v>9788</v>
      </c>
      <c r="B333" t="s">
        <v>11432</v>
      </c>
      <c r="C333" t="s">
        <v>4416</v>
      </c>
      <c r="D333" t="s">
        <v>11097</v>
      </c>
    </row>
    <row r="334" spans="1:4" x14ac:dyDescent="0.25">
      <c r="A334" t="s">
        <v>9790</v>
      </c>
      <c r="B334" t="s">
        <v>11433</v>
      </c>
      <c r="C334" t="s">
        <v>4416</v>
      </c>
      <c r="D334" t="s">
        <v>11097</v>
      </c>
    </row>
    <row r="335" spans="1:4" x14ac:dyDescent="0.25">
      <c r="A335" t="s">
        <v>9792</v>
      </c>
      <c r="B335" t="s">
        <v>11434</v>
      </c>
      <c r="C335" t="s">
        <v>4416</v>
      </c>
      <c r="D335" t="s">
        <v>11097</v>
      </c>
    </row>
    <row r="336" spans="1:4" x14ac:dyDescent="0.25">
      <c r="A336" t="s">
        <v>9794</v>
      </c>
      <c r="B336" t="s">
        <v>11435</v>
      </c>
      <c r="C336" t="s">
        <v>4416</v>
      </c>
      <c r="D336" t="s">
        <v>11097</v>
      </c>
    </row>
    <row r="337" spans="1:4" x14ac:dyDescent="0.25">
      <c r="A337" t="s">
        <v>9796</v>
      </c>
      <c r="B337" t="s">
        <v>11436</v>
      </c>
      <c r="C337" t="s">
        <v>4416</v>
      </c>
      <c r="D337" t="s">
        <v>11097</v>
      </c>
    </row>
    <row r="338" spans="1:4" x14ac:dyDescent="0.25">
      <c r="A338" t="s">
        <v>9798</v>
      </c>
      <c r="B338" t="s">
        <v>11437</v>
      </c>
      <c r="C338" t="s">
        <v>4416</v>
      </c>
      <c r="D338" t="s">
        <v>11097</v>
      </c>
    </row>
    <row r="339" spans="1:4" x14ac:dyDescent="0.25">
      <c r="A339" t="s">
        <v>9800</v>
      </c>
      <c r="B339" t="s">
        <v>11438</v>
      </c>
      <c r="C339" t="s">
        <v>4416</v>
      </c>
      <c r="D339" t="s">
        <v>11097</v>
      </c>
    </row>
    <row r="340" spans="1:4" x14ac:dyDescent="0.25">
      <c r="A340" t="s">
        <v>9802</v>
      </c>
      <c r="B340" t="s">
        <v>11439</v>
      </c>
      <c r="C340" t="s">
        <v>4416</v>
      </c>
      <c r="D340" t="s">
        <v>11097</v>
      </c>
    </row>
    <row r="341" spans="1:4" x14ac:dyDescent="0.25">
      <c r="A341" t="s">
        <v>9804</v>
      </c>
      <c r="B341" t="s">
        <v>11440</v>
      </c>
      <c r="C341" t="s">
        <v>4416</v>
      </c>
      <c r="D341" t="s">
        <v>11097</v>
      </c>
    </row>
    <row r="342" spans="1:4" x14ac:dyDescent="0.25">
      <c r="A342" t="s">
        <v>9806</v>
      </c>
      <c r="B342" t="s">
        <v>11441</v>
      </c>
      <c r="C342" t="s">
        <v>4416</v>
      </c>
      <c r="D342" t="s">
        <v>11097</v>
      </c>
    </row>
    <row r="343" spans="1:4" x14ac:dyDescent="0.25">
      <c r="A343" t="s">
        <v>9808</v>
      </c>
      <c r="B343" t="s">
        <v>11442</v>
      </c>
      <c r="C343" t="s">
        <v>4416</v>
      </c>
      <c r="D343" t="s">
        <v>11097</v>
      </c>
    </row>
    <row r="344" spans="1:4" x14ac:dyDescent="0.25">
      <c r="A344" t="s">
        <v>9810</v>
      </c>
      <c r="B344" t="s">
        <v>11443</v>
      </c>
      <c r="C344" t="s">
        <v>4416</v>
      </c>
      <c r="D344" t="s">
        <v>11097</v>
      </c>
    </row>
    <row r="345" spans="1:4" x14ac:dyDescent="0.25">
      <c r="A345" t="s">
        <v>9812</v>
      </c>
      <c r="B345" t="s">
        <v>11444</v>
      </c>
      <c r="C345" t="s">
        <v>4416</v>
      </c>
      <c r="D345" t="s">
        <v>11097</v>
      </c>
    </row>
    <row r="346" spans="1:4" x14ac:dyDescent="0.25">
      <c r="A346" t="s">
        <v>9814</v>
      </c>
      <c r="B346" t="s">
        <v>11445</v>
      </c>
      <c r="C346" t="s">
        <v>4416</v>
      </c>
      <c r="D346" t="s">
        <v>11097</v>
      </c>
    </row>
    <row r="347" spans="1:4" x14ac:dyDescent="0.25">
      <c r="A347" t="s">
        <v>9816</v>
      </c>
      <c r="B347" t="s">
        <v>11446</v>
      </c>
      <c r="C347" t="s">
        <v>4416</v>
      </c>
      <c r="D347" t="s">
        <v>11097</v>
      </c>
    </row>
    <row r="348" spans="1:4" x14ac:dyDescent="0.25">
      <c r="A348" t="s">
        <v>9818</v>
      </c>
      <c r="B348" t="s">
        <v>11447</v>
      </c>
      <c r="C348" t="s">
        <v>4416</v>
      </c>
      <c r="D348" t="s">
        <v>11097</v>
      </c>
    </row>
    <row r="349" spans="1:4" x14ac:dyDescent="0.25">
      <c r="A349" t="s">
        <v>9820</v>
      </c>
      <c r="B349" t="s">
        <v>11448</v>
      </c>
      <c r="C349" t="s">
        <v>4416</v>
      </c>
      <c r="D349" t="s">
        <v>11097</v>
      </c>
    </row>
    <row r="350" spans="1:4" x14ac:dyDescent="0.25">
      <c r="A350" t="s">
        <v>9822</v>
      </c>
      <c r="B350" t="s">
        <v>11449</v>
      </c>
      <c r="C350" t="s">
        <v>4416</v>
      </c>
      <c r="D350" t="s">
        <v>11097</v>
      </c>
    </row>
    <row r="351" spans="1:4" x14ac:dyDescent="0.25">
      <c r="A351" t="s">
        <v>9824</v>
      </c>
      <c r="B351" t="s">
        <v>11450</v>
      </c>
      <c r="C351" t="s">
        <v>4416</v>
      </c>
      <c r="D351" t="s">
        <v>11097</v>
      </c>
    </row>
    <row r="352" spans="1:4" x14ac:dyDescent="0.25">
      <c r="A352" t="s">
        <v>9826</v>
      </c>
      <c r="B352" t="s">
        <v>11451</v>
      </c>
      <c r="C352" t="s">
        <v>4416</v>
      </c>
      <c r="D352" t="s">
        <v>11097</v>
      </c>
    </row>
    <row r="353" spans="1:4" x14ac:dyDescent="0.25">
      <c r="A353" t="s">
        <v>9828</v>
      </c>
      <c r="B353" t="s">
        <v>11452</v>
      </c>
      <c r="C353" t="s">
        <v>4416</v>
      </c>
      <c r="D353" t="s">
        <v>11097</v>
      </c>
    </row>
    <row r="354" spans="1:4" x14ac:dyDescent="0.25">
      <c r="A354" t="s">
        <v>9830</v>
      </c>
      <c r="B354" t="s">
        <v>11453</v>
      </c>
      <c r="C354" t="s">
        <v>4416</v>
      </c>
      <c r="D354" t="s">
        <v>11097</v>
      </c>
    </row>
    <row r="355" spans="1:4" x14ac:dyDescent="0.25">
      <c r="A355" t="s">
        <v>9832</v>
      </c>
      <c r="B355" t="s">
        <v>11454</v>
      </c>
      <c r="C355" t="s">
        <v>4416</v>
      </c>
      <c r="D355" t="s">
        <v>11097</v>
      </c>
    </row>
    <row r="356" spans="1:4" x14ac:dyDescent="0.25">
      <c r="A356" t="s">
        <v>9834</v>
      </c>
      <c r="B356" t="s">
        <v>11455</v>
      </c>
      <c r="C356" t="s">
        <v>4416</v>
      </c>
      <c r="D356" t="s">
        <v>11097</v>
      </c>
    </row>
    <row r="357" spans="1:4" x14ac:dyDescent="0.25">
      <c r="A357" t="s">
        <v>9836</v>
      </c>
      <c r="B357" t="s">
        <v>11456</v>
      </c>
      <c r="C357" t="s">
        <v>4416</v>
      </c>
      <c r="D357" t="s">
        <v>11097</v>
      </c>
    </row>
    <row r="358" spans="1:4" x14ac:dyDescent="0.25">
      <c r="A358" t="s">
        <v>9838</v>
      </c>
      <c r="B358" t="s">
        <v>11457</v>
      </c>
      <c r="C358" t="s">
        <v>4416</v>
      </c>
      <c r="D358" t="s">
        <v>11097</v>
      </c>
    </row>
    <row r="359" spans="1:4" x14ac:dyDescent="0.25">
      <c r="A359" t="s">
        <v>9840</v>
      </c>
      <c r="B359" t="s">
        <v>11458</v>
      </c>
      <c r="C359" t="s">
        <v>4416</v>
      </c>
      <c r="D359" t="s">
        <v>11097</v>
      </c>
    </row>
    <row r="360" spans="1:4" x14ac:dyDescent="0.25">
      <c r="A360" t="s">
        <v>9842</v>
      </c>
      <c r="B360" t="s">
        <v>11459</v>
      </c>
      <c r="C360" t="s">
        <v>4416</v>
      </c>
      <c r="D360" t="s">
        <v>11097</v>
      </c>
    </row>
    <row r="361" spans="1:4" x14ac:dyDescent="0.25">
      <c r="A361" t="s">
        <v>9844</v>
      </c>
      <c r="B361" t="s">
        <v>11460</v>
      </c>
      <c r="C361" t="s">
        <v>4416</v>
      </c>
      <c r="D361" t="s">
        <v>11097</v>
      </c>
    </row>
    <row r="362" spans="1:4" x14ac:dyDescent="0.25">
      <c r="A362" t="s">
        <v>9846</v>
      </c>
      <c r="B362" t="s">
        <v>11461</v>
      </c>
      <c r="C362" t="s">
        <v>4416</v>
      </c>
      <c r="D362" t="s">
        <v>11097</v>
      </c>
    </row>
    <row r="363" spans="1:4" x14ac:dyDescent="0.25">
      <c r="A363" t="s">
        <v>9848</v>
      </c>
      <c r="B363" t="s">
        <v>11462</v>
      </c>
      <c r="C363" t="s">
        <v>4416</v>
      </c>
      <c r="D363" t="s">
        <v>11097</v>
      </c>
    </row>
    <row r="364" spans="1:4" x14ac:dyDescent="0.25">
      <c r="A364" t="s">
        <v>9850</v>
      </c>
      <c r="B364" t="s">
        <v>11463</v>
      </c>
      <c r="C364" t="s">
        <v>4416</v>
      </c>
      <c r="D364" t="s">
        <v>11097</v>
      </c>
    </row>
    <row r="365" spans="1:4" x14ac:dyDescent="0.25">
      <c r="A365" t="s">
        <v>9852</v>
      </c>
      <c r="B365" t="s">
        <v>11464</v>
      </c>
      <c r="C365" t="s">
        <v>11249</v>
      </c>
      <c r="D365" t="s">
        <v>11097</v>
      </c>
    </row>
    <row r="366" spans="1:4" x14ac:dyDescent="0.25">
      <c r="A366" t="s">
        <v>9854</v>
      </c>
      <c r="B366" t="s">
        <v>11465</v>
      </c>
      <c r="C366" t="s">
        <v>4416</v>
      </c>
      <c r="D366" t="s">
        <v>11097</v>
      </c>
    </row>
    <row r="367" spans="1:4" x14ac:dyDescent="0.25">
      <c r="A367" t="s">
        <v>9856</v>
      </c>
      <c r="B367" t="s">
        <v>11466</v>
      </c>
      <c r="C367" t="s">
        <v>4416</v>
      </c>
      <c r="D367" t="s">
        <v>11097</v>
      </c>
    </row>
    <row r="368" spans="1:4" x14ac:dyDescent="0.25">
      <c r="A368" t="s">
        <v>9858</v>
      </c>
      <c r="B368" t="s">
        <v>11467</v>
      </c>
      <c r="C368" t="s">
        <v>4416</v>
      </c>
      <c r="D368" t="s">
        <v>11097</v>
      </c>
    </row>
    <row r="369" spans="1:4" x14ac:dyDescent="0.25">
      <c r="A369" t="s">
        <v>9860</v>
      </c>
      <c r="B369" t="s">
        <v>11468</v>
      </c>
      <c r="C369" t="s">
        <v>4416</v>
      </c>
      <c r="D369" t="s">
        <v>11097</v>
      </c>
    </row>
    <row r="370" spans="1:4" x14ac:dyDescent="0.25">
      <c r="A370" t="s">
        <v>9862</v>
      </c>
      <c r="B370" t="s">
        <v>11469</v>
      </c>
      <c r="C370" t="s">
        <v>4416</v>
      </c>
      <c r="D370" t="s">
        <v>11097</v>
      </c>
    </row>
    <row r="371" spans="1:4" x14ac:dyDescent="0.25">
      <c r="A371" t="s">
        <v>9864</v>
      </c>
      <c r="B371" t="s">
        <v>11470</v>
      </c>
      <c r="C371" t="s">
        <v>4416</v>
      </c>
      <c r="D371" t="s">
        <v>11097</v>
      </c>
    </row>
    <row r="372" spans="1:4" x14ac:dyDescent="0.25">
      <c r="A372" t="s">
        <v>9866</v>
      </c>
      <c r="B372" t="s">
        <v>11471</v>
      </c>
      <c r="C372" t="s">
        <v>4416</v>
      </c>
      <c r="D372" t="s">
        <v>11097</v>
      </c>
    </row>
    <row r="373" spans="1:4" x14ac:dyDescent="0.25">
      <c r="A373" t="s">
        <v>9868</v>
      </c>
      <c r="B373" t="s">
        <v>11472</v>
      </c>
      <c r="C373" t="s">
        <v>4416</v>
      </c>
      <c r="D373" t="s">
        <v>11097</v>
      </c>
    </row>
    <row r="374" spans="1:4" x14ac:dyDescent="0.25">
      <c r="A374" t="s">
        <v>9870</v>
      </c>
      <c r="B374" t="s">
        <v>11473</v>
      </c>
      <c r="C374" t="s">
        <v>4416</v>
      </c>
      <c r="D374" t="s">
        <v>11097</v>
      </c>
    </row>
    <row r="375" spans="1:4" x14ac:dyDescent="0.25">
      <c r="A375" t="s">
        <v>9872</v>
      </c>
      <c r="B375" t="s">
        <v>11474</v>
      </c>
      <c r="C375" t="s">
        <v>4416</v>
      </c>
      <c r="D375" t="s">
        <v>11097</v>
      </c>
    </row>
    <row r="376" spans="1:4" x14ac:dyDescent="0.25">
      <c r="A376" t="s">
        <v>9874</v>
      </c>
      <c r="B376" t="s">
        <v>11475</v>
      </c>
      <c r="C376" t="s">
        <v>4416</v>
      </c>
      <c r="D376" t="s">
        <v>11097</v>
      </c>
    </row>
    <row r="377" spans="1:4" x14ac:dyDescent="0.25">
      <c r="A377" t="s">
        <v>9876</v>
      </c>
      <c r="B377" t="s">
        <v>11476</v>
      </c>
      <c r="C377" t="s">
        <v>4416</v>
      </c>
      <c r="D377" t="s">
        <v>11097</v>
      </c>
    </row>
    <row r="378" spans="1:4" x14ac:dyDescent="0.25">
      <c r="A378" t="s">
        <v>9878</v>
      </c>
      <c r="B378" t="s">
        <v>11477</v>
      </c>
      <c r="C378" t="s">
        <v>4416</v>
      </c>
      <c r="D378" t="s">
        <v>11097</v>
      </c>
    </row>
    <row r="379" spans="1:4" x14ac:dyDescent="0.25">
      <c r="A379" t="s">
        <v>9880</v>
      </c>
      <c r="B379" t="s">
        <v>11478</v>
      </c>
      <c r="C379" t="s">
        <v>11106</v>
      </c>
      <c r="D379" t="s">
        <v>11106</v>
      </c>
    </row>
    <row r="380" spans="1:4" x14ac:dyDescent="0.25">
      <c r="A380" t="s">
        <v>9882</v>
      </c>
      <c r="B380" t="s">
        <v>11479</v>
      </c>
      <c r="C380" t="s">
        <v>11099</v>
      </c>
      <c r="D380" t="s">
        <v>11099</v>
      </c>
    </row>
    <row r="381" spans="1:4" x14ac:dyDescent="0.25">
      <c r="A381" t="s">
        <v>9884</v>
      </c>
      <c r="B381" t="s">
        <v>11480</v>
      </c>
      <c r="C381" t="s">
        <v>11106</v>
      </c>
      <c r="D381" t="s">
        <v>11106</v>
      </c>
    </row>
    <row r="382" spans="1:4" x14ac:dyDescent="0.25">
      <c r="A382" t="s">
        <v>9886</v>
      </c>
      <c r="B382" t="s">
        <v>11481</v>
      </c>
      <c r="C382" t="s">
        <v>11106</v>
      </c>
      <c r="D382" t="s">
        <v>11106</v>
      </c>
    </row>
    <row r="383" spans="1:4" x14ac:dyDescent="0.25">
      <c r="A383" t="s">
        <v>9888</v>
      </c>
      <c r="B383" t="s">
        <v>11482</v>
      </c>
      <c r="C383" t="s">
        <v>11106</v>
      </c>
      <c r="D383" t="s">
        <v>11106</v>
      </c>
    </row>
    <row r="384" spans="1:4" x14ac:dyDescent="0.25">
      <c r="A384" t="s">
        <v>9889</v>
      </c>
      <c r="B384" t="s">
        <v>11483</v>
      </c>
      <c r="C384" t="s">
        <v>11106</v>
      </c>
      <c r="D384" t="s">
        <v>11106</v>
      </c>
    </row>
    <row r="385" spans="1:4" x14ac:dyDescent="0.25">
      <c r="A385" t="s">
        <v>9891</v>
      </c>
      <c r="B385" t="s">
        <v>11484</v>
      </c>
      <c r="C385" t="s">
        <v>11106</v>
      </c>
      <c r="D385" t="s">
        <v>11099</v>
      </c>
    </row>
    <row r="386" spans="1:4" x14ac:dyDescent="0.25">
      <c r="A386" t="s">
        <v>9893</v>
      </c>
      <c r="B386" t="s">
        <v>11485</v>
      </c>
      <c r="C386" t="s">
        <v>11106</v>
      </c>
      <c r="D386" t="s">
        <v>11099</v>
      </c>
    </row>
    <row r="387" spans="1:4" x14ac:dyDescent="0.25">
      <c r="A387" t="s">
        <v>9895</v>
      </c>
      <c r="B387" t="s">
        <v>11486</v>
      </c>
      <c r="C387" t="s">
        <v>11106</v>
      </c>
      <c r="D387" t="s">
        <v>11099</v>
      </c>
    </row>
    <row r="388" spans="1:4" x14ac:dyDescent="0.25">
      <c r="A388" t="s">
        <v>9897</v>
      </c>
      <c r="B388" t="s">
        <v>11487</v>
      </c>
      <c r="C388" t="s">
        <v>11106</v>
      </c>
      <c r="D388" t="s">
        <v>11099</v>
      </c>
    </row>
    <row r="389" spans="1:4" x14ac:dyDescent="0.25">
      <c r="A389" t="s">
        <v>9899</v>
      </c>
      <c r="B389" t="s">
        <v>11488</v>
      </c>
      <c r="C389" t="s">
        <v>11106</v>
      </c>
      <c r="D389" t="s">
        <v>11099</v>
      </c>
    </row>
    <row r="390" spans="1:4" x14ac:dyDescent="0.25">
      <c r="A390" t="s">
        <v>9901</v>
      </c>
      <c r="B390" t="s">
        <v>11489</v>
      </c>
      <c r="C390" t="s">
        <v>11106</v>
      </c>
      <c r="D390" t="s">
        <v>11099</v>
      </c>
    </row>
    <row r="391" spans="1:4" x14ac:dyDescent="0.25">
      <c r="A391" t="s">
        <v>9903</v>
      </c>
      <c r="B391" t="s">
        <v>11490</v>
      </c>
      <c r="C391" t="s">
        <v>11106</v>
      </c>
      <c r="D391" t="s">
        <v>11099</v>
      </c>
    </row>
    <row r="392" spans="1:4" x14ac:dyDescent="0.25">
      <c r="A392" t="s">
        <v>9905</v>
      </c>
      <c r="B392" t="s">
        <v>11491</v>
      </c>
      <c r="C392" t="s">
        <v>11106</v>
      </c>
      <c r="D392" t="s">
        <v>11099</v>
      </c>
    </row>
    <row r="393" spans="1:4" x14ac:dyDescent="0.25">
      <c r="A393" t="s">
        <v>9907</v>
      </c>
      <c r="B393" t="s">
        <v>11492</v>
      </c>
      <c r="C393" t="s">
        <v>11106</v>
      </c>
      <c r="D393" t="s">
        <v>11106</v>
      </c>
    </row>
    <row r="394" spans="1:4" x14ac:dyDescent="0.25">
      <c r="A394" t="s">
        <v>9909</v>
      </c>
      <c r="B394" t="s">
        <v>11492</v>
      </c>
      <c r="C394" t="s">
        <v>11106</v>
      </c>
      <c r="D394" t="s">
        <v>11099</v>
      </c>
    </row>
    <row r="395" spans="1:4" x14ac:dyDescent="0.25">
      <c r="A395" t="s">
        <v>9911</v>
      </c>
      <c r="B395" t="s">
        <v>11493</v>
      </c>
      <c r="C395" t="s">
        <v>11106</v>
      </c>
      <c r="D395" t="s">
        <v>11099</v>
      </c>
    </row>
    <row r="396" spans="1:4" x14ac:dyDescent="0.25">
      <c r="A396" t="s">
        <v>9913</v>
      </c>
      <c r="B396" t="s">
        <v>11494</v>
      </c>
      <c r="C396" t="s">
        <v>11106</v>
      </c>
      <c r="D396" t="s">
        <v>11099</v>
      </c>
    </row>
    <row r="397" spans="1:4" x14ac:dyDescent="0.25">
      <c r="A397" t="s">
        <v>9915</v>
      </c>
      <c r="B397" t="s">
        <v>11495</v>
      </c>
      <c r="C397" t="s">
        <v>11106</v>
      </c>
      <c r="D397" t="s">
        <v>11099</v>
      </c>
    </row>
    <row r="398" spans="1:4" x14ac:dyDescent="0.25">
      <c r="A398" t="s">
        <v>9917</v>
      </c>
      <c r="B398" t="s">
        <v>11496</v>
      </c>
      <c r="C398" t="s">
        <v>11106</v>
      </c>
      <c r="D398" t="s">
        <v>11099</v>
      </c>
    </row>
    <row r="399" spans="1:4" x14ac:dyDescent="0.25">
      <c r="A399" t="s">
        <v>9919</v>
      </c>
      <c r="B399" t="s">
        <v>11497</v>
      </c>
      <c r="C399" t="s">
        <v>11106</v>
      </c>
      <c r="D399" t="s">
        <v>11106</v>
      </c>
    </row>
    <row r="400" spans="1:4" x14ac:dyDescent="0.25">
      <c r="A400" t="s">
        <v>9921</v>
      </c>
      <c r="B400" t="s">
        <v>11498</v>
      </c>
      <c r="C400" t="s">
        <v>11106</v>
      </c>
      <c r="D400" t="s">
        <v>11106</v>
      </c>
    </row>
    <row r="401" spans="1:4" x14ac:dyDescent="0.25">
      <c r="A401" t="s">
        <v>9923</v>
      </c>
      <c r="B401" t="s">
        <v>11499</v>
      </c>
      <c r="C401" t="s">
        <v>11099</v>
      </c>
      <c r="D401" t="s">
        <v>11099</v>
      </c>
    </row>
    <row r="402" spans="1:4" x14ac:dyDescent="0.25">
      <c r="A402" t="s">
        <v>9925</v>
      </c>
      <c r="B402" t="s">
        <v>11500</v>
      </c>
      <c r="C402" t="s">
        <v>11099</v>
      </c>
      <c r="D402" t="s">
        <v>11099</v>
      </c>
    </row>
    <row r="403" spans="1:4" x14ac:dyDescent="0.25">
      <c r="A403" t="s">
        <v>9927</v>
      </c>
      <c r="B403" t="s">
        <v>10821</v>
      </c>
      <c r="C403" t="s">
        <v>11101</v>
      </c>
      <c r="D403" t="s">
        <v>11097</v>
      </c>
    </row>
    <row r="404" spans="1:4" x14ac:dyDescent="0.25">
      <c r="A404" t="s">
        <v>9929</v>
      </c>
      <c r="B404" t="s">
        <v>11501</v>
      </c>
      <c r="C404" t="s">
        <v>11101</v>
      </c>
      <c r="D404" t="s">
        <v>11097</v>
      </c>
    </row>
    <row r="405" spans="1:4" x14ac:dyDescent="0.25">
      <c r="A405" t="s">
        <v>9931</v>
      </c>
      <c r="B405" t="s">
        <v>11502</v>
      </c>
      <c r="C405" t="s">
        <v>11101</v>
      </c>
      <c r="D405" t="s">
        <v>11097</v>
      </c>
    </row>
    <row r="406" spans="1:4" x14ac:dyDescent="0.25">
      <c r="A406" t="s">
        <v>9933</v>
      </c>
      <c r="B406" t="s">
        <v>11503</v>
      </c>
      <c r="C406" t="s">
        <v>11106</v>
      </c>
      <c r="D406" t="s">
        <v>11099</v>
      </c>
    </row>
    <row r="407" spans="1:4" x14ac:dyDescent="0.25">
      <c r="A407" t="s">
        <v>9935</v>
      </c>
      <c r="B407" t="s">
        <v>11504</v>
      </c>
      <c r="C407" t="s">
        <v>11099</v>
      </c>
      <c r="D407" t="s">
        <v>11099</v>
      </c>
    </row>
    <row r="408" spans="1:4" x14ac:dyDescent="0.25">
      <c r="A408" t="s">
        <v>9937</v>
      </c>
      <c r="B408" t="s">
        <v>11505</v>
      </c>
      <c r="C408" t="s">
        <v>11099</v>
      </c>
      <c r="D408" t="s">
        <v>11099</v>
      </c>
    </row>
    <row r="409" spans="1:4" x14ac:dyDescent="0.25">
      <c r="A409" t="s">
        <v>9939</v>
      </c>
      <c r="B409" t="s">
        <v>11506</v>
      </c>
      <c r="C409" t="s">
        <v>11099</v>
      </c>
      <c r="D409" t="s">
        <v>11099</v>
      </c>
    </row>
    <row r="410" spans="1:4" x14ac:dyDescent="0.25">
      <c r="A410" t="s">
        <v>9941</v>
      </c>
      <c r="B410" t="s">
        <v>11507</v>
      </c>
      <c r="C410" t="s">
        <v>11099</v>
      </c>
      <c r="D410" t="s">
        <v>11099</v>
      </c>
    </row>
    <row r="411" spans="1:4" x14ac:dyDescent="0.25">
      <c r="A411" t="s">
        <v>9943</v>
      </c>
      <c r="B411" t="s">
        <v>11508</v>
      </c>
      <c r="C411" t="s">
        <v>11099</v>
      </c>
      <c r="D411" t="s">
        <v>11099</v>
      </c>
    </row>
    <row r="412" spans="1:4" x14ac:dyDescent="0.25">
      <c r="A412" t="s">
        <v>9945</v>
      </c>
      <c r="B412" t="s">
        <v>11509</v>
      </c>
      <c r="C412" t="s">
        <v>11099</v>
      </c>
      <c r="D412" t="s">
        <v>11099</v>
      </c>
    </row>
    <row r="413" spans="1:4" x14ac:dyDescent="0.25">
      <c r="A413" t="s">
        <v>9947</v>
      </c>
      <c r="B413" t="s">
        <v>11510</v>
      </c>
      <c r="C413" t="s">
        <v>11099</v>
      </c>
      <c r="D413" t="s">
        <v>11099</v>
      </c>
    </row>
    <row r="414" spans="1:4" x14ac:dyDescent="0.25">
      <c r="A414" t="s">
        <v>9949</v>
      </c>
      <c r="B414" t="s">
        <v>11511</v>
      </c>
      <c r="C414" t="s">
        <v>11099</v>
      </c>
      <c r="D414" t="s">
        <v>11099</v>
      </c>
    </row>
    <row r="415" spans="1:4" x14ac:dyDescent="0.25">
      <c r="A415" t="s">
        <v>9951</v>
      </c>
      <c r="B415" t="s">
        <v>11512</v>
      </c>
      <c r="C415" t="s">
        <v>11106</v>
      </c>
      <c r="D415" t="s">
        <v>11106</v>
      </c>
    </row>
    <row r="416" spans="1:4" x14ac:dyDescent="0.25">
      <c r="A416" t="s">
        <v>9953</v>
      </c>
      <c r="B416" t="s">
        <v>11513</v>
      </c>
      <c r="C416" t="s">
        <v>11106</v>
      </c>
      <c r="D416" t="s">
        <v>11106</v>
      </c>
    </row>
    <row r="417" spans="1:4" x14ac:dyDescent="0.25">
      <c r="A417" t="s">
        <v>9955</v>
      </c>
      <c r="B417" t="s">
        <v>11514</v>
      </c>
      <c r="C417" t="s">
        <v>11099</v>
      </c>
      <c r="D417" t="s">
        <v>11099</v>
      </c>
    </row>
    <row r="418" spans="1:4" x14ac:dyDescent="0.25">
      <c r="A418" t="s">
        <v>9957</v>
      </c>
      <c r="B418" t="s">
        <v>11515</v>
      </c>
      <c r="C418" t="s">
        <v>11099</v>
      </c>
      <c r="D418" t="s">
        <v>11099</v>
      </c>
    </row>
    <row r="419" spans="1:4" x14ac:dyDescent="0.25">
      <c r="A419" t="s">
        <v>9959</v>
      </c>
      <c r="B419" t="s">
        <v>11516</v>
      </c>
      <c r="C419" t="s">
        <v>11099</v>
      </c>
      <c r="D419" t="s">
        <v>11099</v>
      </c>
    </row>
    <row r="420" spans="1:4" x14ac:dyDescent="0.25">
      <c r="A420" t="s">
        <v>9961</v>
      </c>
      <c r="B420" t="s">
        <v>11517</v>
      </c>
      <c r="C420" t="s">
        <v>11099</v>
      </c>
      <c r="D420" t="s">
        <v>11099</v>
      </c>
    </row>
    <row r="421" spans="1:4" x14ac:dyDescent="0.25">
      <c r="A421" t="s">
        <v>9963</v>
      </c>
      <c r="B421" t="s">
        <v>11518</v>
      </c>
      <c r="C421" t="s">
        <v>11099</v>
      </c>
      <c r="D421" t="s">
        <v>11099</v>
      </c>
    </row>
    <row r="422" spans="1:4" x14ac:dyDescent="0.25">
      <c r="A422" t="s">
        <v>9965</v>
      </c>
      <c r="B422" t="s">
        <v>11519</v>
      </c>
      <c r="C422" t="s">
        <v>11099</v>
      </c>
      <c r="D422" t="s">
        <v>11099</v>
      </c>
    </row>
    <row r="423" spans="1:4" x14ac:dyDescent="0.25">
      <c r="A423" t="s">
        <v>9967</v>
      </c>
      <c r="B423" t="s">
        <v>11520</v>
      </c>
      <c r="C423" t="s">
        <v>11099</v>
      </c>
      <c r="D423" t="s">
        <v>11099</v>
      </c>
    </row>
    <row r="424" spans="1:4" x14ac:dyDescent="0.25">
      <c r="A424" t="s">
        <v>9969</v>
      </c>
      <c r="B424" t="s">
        <v>11521</v>
      </c>
      <c r="C424" t="s">
        <v>11099</v>
      </c>
      <c r="D424" t="s">
        <v>11099</v>
      </c>
    </row>
    <row r="425" spans="1:4" x14ac:dyDescent="0.25">
      <c r="A425" t="s">
        <v>9971</v>
      </c>
      <c r="B425" t="s">
        <v>11522</v>
      </c>
      <c r="C425" t="s">
        <v>11099</v>
      </c>
      <c r="D425" t="s">
        <v>11099</v>
      </c>
    </row>
    <row r="426" spans="1:4" x14ac:dyDescent="0.25">
      <c r="A426" t="s">
        <v>9973</v>
      </c>
      <c r="B426" t="s">
        <v>11523</v>
      </c>
      <c r="C426" t="s">
        <v>11099</v>
      </c>
      <c r="D426" t="s">
        <v>11099</v>
      </c>
    </row>
    <row r="427" spans="1:4" x14ac:dyDescent="0.25">
      <c r="A427" t="s">
        <v>9975</v>
      </c>
      <c r="B427" t="s">
        <v>11524</v>
      </c>
      <c r="C427" t="s">
        <v>11101</v>
      </c>
      <c r="D427" t="s">
        <v>11097</v>
      </c>
    </row>
    <row r="428" spans="1:4" x14ac:dyDescent="0.25">
      <c r="A428" t="s">
        <v>9977</v>
      </c>
      <c r="B428" t="s">
        <v>11525</v>
      </c>
      <c r="C428" t="s">
        <v>11101</v>
      </c>
      <c r="D428" t="s">
        <v>11097</v>
      </c>
    </row>
    <row r="429" spans="1:4" x14ac:dyDescent="0.25">
      <c r="A429" t="s">
        <v>9979</v>
      </c>
      <c r="B429" t="s">
        <v>11526</v>
      </c>
      <c r="C429" t="s">
        <v>11099</v>
      </c>
      <c r="D429" t="s">
        <v>11099</v>
      </c>
    </row>
    <row r="430" spans="1:4" x14ac:dyDescent="0.25">
      <c r="A430" t="s">
        <v>9981</v>
      </c>
      <c r="B430" t="s">
        <v>11527</v>
      </c>
      <c r="C430" t="s">
        <v>4416</v>
      </c>
      <c r="D430" t="s">
        <v>11097</v>
      </c>
    </row>
    <row r="431" spans="1:4" x14ac:dyDescent="0.25">
      <c r="A431" t="s">
        <v>9983</v>
      </c>
      <c r="B431" t="s">
        <v>11528</v>
      </c>
      <c r="C431" t="s">
        <v>4416</v>
      </c>
      <c r="D431" t="s">
        <v>11097</v>
      </c>
    </row>
    <row r="432" spans="1:4" x14ac:dyDescent="0.25">
      <c r="A432" t="s">
        <v>9985</v>
      </c>
      <c r="B432" t="s">
        <v>11529</v>
      </c>
      <c r="C432" t="s">
        <v>11099</v>
      </c>
      <c r="D432" t="s">
        <v>11099</v>
      </c>
    </row>
    <row r="433" spans="1:4" x14ac:dyDescent="0.25">
      <c r="A433" t="s">
        <v>9987</v>
      </c>
      <c r="B433" t="s">
        <v>11530</v>
      </c>
      <c r="C433" t="s">
        <v>11099</v>
      </c>
      <c r="D433" t="s">
        <v>11099</v>
      </c>
    </row>
    <row r="434" spans="1:4" x14ac:dyDescent="0.25">
      <c r="A434" t="s">
        <v>9989</v>
      </c>
      <c r="B434" t="s">
        <v>11531</v>
      </c>
      <c r="C434" t="s">
        <v>11099</v>
      </c>
      <c r="D434" t="s">
        <v>11099</v>
      </c>
    </row>
    <row r="435" spans="1:4" x14ac:dyDescent="0.25">
      <c r="A435" t="s">
        <v>9991</v>
      </c>
      <c r="B435" t="s">
        <v>11532</v>
      </c>
      <c r="C435" t="s">
        <v>11099</v>
      </c>
      <c r="D435" t="s">
        <v>11099</v>
      </c>
    </row>
    <row r="436" spans="1:4" x14ac:dyDescent="0.25">
      <c r="A436" t="s">
        <v>9993</v>
      </c>
      <c r="B436" t="s">
        <v>11533</v>
      </c>
      <c r="C436" t="s">
        <v>11099</v>
      </c>
      <c r="D436" t="s">
        <v>11099</v>
      </c>
    </row>
    <row r="437" spans="1:4" x14ac:dyDescent="0.25">
      <c r="A437" t="s">
        <v>9995</v>
      </c>
      <c r="B437" t="s">
        <v>11534</v>
      </c>
      <c r="C437" t="s">
        <v>11099</v>
      </c>
      <c r="D437" t="s">
        <v>11099</v>
      </c>
    </row>
    <row r="438" spans="1:4" x14ac:dyDescent="0.25">
      <c r="A438" t="s">
        <v>9997</v>
      </c>
      <c r="B438" t="s">
        <v>11535</v>
      </c>
      <c r="C438" t="s">
        <v>11099</v>
      </c>
      <c r="D438" t="s">
        <v>11099</v>
      </c>
    </row>
    <row r="439" spans="1:4" x14ac:dyDescent="0.25">
      <c r="A439" t="s">
        <v>9999</v>
      </c>
      <c r="B439" t="s">
        <v>11536</v>
      </c>
      <c r="C439" t="s">
        <v>11099</v>
      </c>
      <c r="D439" t="s">
        <v>11099</v>
      </c>
    </row>
    <row r="440" spans="1:4" x14ac:dyDescent="0.25">
      <c r="A440" t="s">
        <v>10001</v>
      </c>
      <c r="B440" t="s">
        <v>11537</v>
      </c>
      <c r="C440" t="s">
        <v>11099</v>
      </c>
      <c r="D440" t="s">
        <v>11099</v>
      </c>
    </row>
    <row r="441" spans="1:4" x14ac:dyDescent="0.25">
      <c r="A441" t="s">
        <v>10002</v>
      </c>
      <c r="B441" t="s">
        <v>11538</v>
      </c>
      <c r="C441" t="s">
        <v>11099</v>
      </c>
      <c r="D441" t="s">
        <v>11099</v>
      </c>
    </row>
    <row r="442" spans="1:4" x14ac:dyDescent="0.25">
      <c r="A442" t="s">
        <v>10004</v>
      </c>
      <c r="B442" t="s">
        <v>11539</v>
      </c>
      <c r="C442" t="s">
        <v>11099</v>
      </c>
      <c r="D442" t="s">
        <v>11099</v>
      </c>
    </row>
    <row r="443" spans="1:4" x14ac:dyDescent="0.25">
      <c r="A443" t="s">
        <v>10006</v>
      </c>
      <c r="B443" t="s">
        <v>11540</v>
      </c>
      <c r="C443" t="s">
        <v>11099</v>
      </c>
      <c r="D443" t="s">
        <v>11099</v>
      </c>
    </row>
    <row r="444" spans="1:4" x14ac:dyDescent="0.25">
      <c r="A444" t="s">
        <v>10008</v>
      </c>
      <c r="B444" t="s">
        <v>11541</v>
      </c>
      <c r="C444" t="s">
        <v>11099</v>
      </c>
      <c r="D444" t="s">
        <v>11099</v>
      </c>
    </row>
    <row r="445" spans="1:4" x14ac:dyDescent="0.25">
      <c r="A445" t="s">
        <v>10010</v>
      </c>
      <c r="B445" t="s">
        <v>11542</v>
      </c>
      <c r="C445" t="s">
        <v>11099</v>
      </c>
      <c r="D445" t="s">
        <v>11099</v>
      </c>
    </row>
    <row r="446" spans="1:4" x14ac:dyDescent="0.25">
      <c r="A446" t="s">
        <v>10012</v>
      </c>
      <c r="B446" t="s">
        <v>11543</v>
      </c>
      <c r="C446" t="s">
        <v>11099</v>
      </c>
      <c r="D446" t="s">
        <v>11099</v>
      </c>
    </row>
    <row r="447" spans="1:4" x14ac:dyDescent="0.25">
      <c r="A447" t="s">
        <v>10014</v>
      </c>
      <c r="B447" t="s">
        <v>11544</v>
      </c>
      <c r="C447" t="s">
        <v>11099</v>
      </c>
      <c r="D447" t="s">
        <v>11099</v>
      </c>
    </row>
    <row r="448" spans="1:4" x14ac:dyDescent="0.25">
      <c r="A448" t="s">
        <v>10016</v>
      </c>
      <c r="B448" t="s">
        <v>11545</v>
      </c>
      <c r="C448" t="s">
        <v>11099</v>
      </c>
      <c r="D448" t="s">
        <v>11099</v>
      </c>
    </row>
    <row r="449" spans="1:4" x14ac:dyDescent="0.25">
      <c r="A449" t="s">
        <v>10018</v>
      </c>
      <c r="B449" t="s">
        <v>11546</v>
      </c>
      <c r="C449" t="s">
        <v>11099</v>
      </c>
      <c r="D449" t="s">
        <v>11099</v>
      </c>
    </row>
    <row r="450" spans="1:4" x14ac:dyDescent="0.25">
      <c r="A450" t="s">
        <v>10020</v>
      </c>
      <c r="B450" t="s">
        <v>11547</v>
      </c>
      <c r="C450" t="s">
        <v>11099</v>
      </c>
      <c r="D450" t="s">
        <v>11099</v>
      </c>
    </row>
    <row r="451" spans="1:4" x14ac:dyDescent="0.25">
      <c r="A451" t="s">
        <v>10022</v>
      </c>
      <c r="B451" t="s">
        <v>11548</v>
      </c>
      <c r="C451" t="s">
        <v>11099</v>
      </c>
      <c r="D451" t="s">
        <v>11099</v>
      </c>
    </row>
    <row r="452" spans="1:4" x14ac:dyDescent="0.25">
      <c r="A452" t="s">
        <v>10024</v>
      </c>
      <c r="B452" t="s">
        <v>11549</v>
      </c>
      <c r="C452" t="s">
        <v>11099</v>
      </c>
      <c r="D452" t="s">
        <v>11099</v>
      </c>
    </row>
    <row r="453" spans="1:4" x14ac:dyDescent="0.25">
      <c r="A453" t="s">
        <v>10026</v>
      </c>
      <c r="B453" t="s">
        <v>11550</v>
      </c>
      <c r="C453" t="s">
        <v>11099</v>
      </c>
      <c r="D453" t="s">
        <v>11099</v>
      </c>
    </row>
    <row r="454" spans="1:4" x14ac:dyDescent="0.25">
      <c r="A454" t="s">
        <v>10028</v>
      </c>
      <c r="B454" t="s">
        <v>11551</v>
      </c>
      <c r="C454" t="s">
        <v>4416</v>
      </c>
      <c r="D454" t="s">
        <v>11097</v>
      </c>
    </row>
    <row r="455" spans="1:4" x14ac:dyDescent="0.25">
      <c r="A455" t="s">
        <v>10030</v>
      </c>
      <c r="B455" t="s">
        <v>11552</v>
      </c>
      <c r="C455" t="s">
        <v>4416</v>
      </c>
      <c r="D455" t="s">
        <v>11097</v>
      </c>
    </row>
    <row r="456" spans="1:4" x14ac:dyDescent="0.25">
      <c r="A456" t="s">
        <v>10032</v>
      </c>
      <c r="B456" t="s">
        <v>11553</v>
      </c>
      <c r="C456" t="s">
        <v>4416</v>
      </c>
      <c r="D456" t="s">
        <v>11097</v>
      </c>
    </row>
    <row r="457" spans="1:4" x14ac:dyDescent="0.25">
      <c r="A457" t="s">
        <v>10034</v>
      </c>
      <c r="B457" t="s">
        <v>11554</v>
      </c>
      <c r="C457" t="s">
        <v>4416</v>
      </c>
      <c r="D457" t="s">
        <v>11097</v>
      </c>
    </row>
    <row r="458" spans="1:4" x14ac:dyDescent="0.25">
      <c r="A458" t="s">
        <v>10036</v>
      </c>
      <c r="B458" t="s">
        <v>11555</v>
      </c>
      <c r="C458" t="s">
        <v>4416</v>
      </c>
      <c r="D458" t="s">
        <v>11097</v>
      </c>
    </row>
    <row r="459" spans="1:4" x14ac:dyDescent="0.25">
      <c r="A459" t="s">
        <v>10038</v>
      </c>
      <c r="B459" t="s">
        <v>11556</v>
      </c>
      <c r="C459" t="s">
        <v>4416</v>
      </c>
      <c r="D459" t="s">
        <v>11097</v>
      </c>
    </row>
    <row r="460" spans="1:4" x14ac:dyDescent="0.25">
      <c r="A460" t="s">
        <v>10040</v>
      </c>
      <c r="B460" t="s">
        <v>11557</v>
      </c>
      <c r="C460" t="s">
        <v>4416</v>
      </c>
      <c r="D460" t="s">
        <v>11097</v>
      </c>
    </row>
    <row r="461" spans="1:4" x14ac:dyDescent="0.25">
      <c r="A461" t="s">
        <v>10042</v>
      </c>
      <c r="B461" t="s">
        <v>11558</v>
      </c>
      <c r="C461" t="s">
        <v>4416</v>
      </c>
      <c r="D461" t="s">
        <v>11097</v>
      </c>
    </row>
    <row r="462" spans="1:4" x14ac:dyDescent="0.25">
      <c r="A462" t="s">
        <v>10044</v>
      </c>
      <c r="B462" t="s">
        <v>11559</v>
      </c>
      <c r="C462" t="s">
        <v>4416</v>
      </c>
      <c r="D462" t="s">
        <v>11097</v>
      </c>
    </row>
    <row r="463" spans="1:4" x14ac:dyDescent="0.25">
      <c r="A463" t="s">
        <v>10046</v>
      </c>
      <c r="B463" t="s">
        <v>11560</v>
      </c>
      <c r="C463" t="s">
        <v>4416</v>
      </c>
      <c r="D463" t="s">
        <v>11097</v>
      </c>
    </row>
    <row r="464" spans="1:4" x14ac:dyDescent="0.25">
      <c r="A464" t="s">
        <v>10048</v>
      </c>
      <c r="B464" t="s">
        <v>11561</v>
      </c>
      <c r="C464" t="s">
        <v>4416</v>
      </c>
      <c r="D464" t="s">
        <v>11097</v>
      </c>
    </row>
    <row r="465" spans="1:4" x14ac:dyDescent="0.25">
      <c r="A465" t="s">
        <v>10050</v>
      </c>
      <c r="B465" t="s">
        <v>11562</v>
      </c>
      <c r="C465" t="s">
        <v>4416</v>
      </c>
      <c r="D465" t="s">
        <v>11097</v>
      </c>
    </row>
    <row r="466" spans="1:4" x14ac:dyDescent="0.25">
      <c r="A466" t="s">
        <v>10052</v>
      </c>
      <c r="B466" t="s">
        <v>11563</v>
      </c>
      <c r="C466" t="s">
        <v>4416</v>
      </c>
      <c r="D466" t="s">
        <v>11097</v>
      </c>
    </row>
    <row r="467" spans="1:4" x14ac:dyDescent="0.25">
      <c r="A467" t="s">
        <v>10054</v>
      </c>
      <c r="B467" t="s">
        <v>11564</v>
      </c>
      <c r="C467" t="s">
        <v>4416</v>
      </c>
      <c r="D467" t="s">
        <v>11097</v>
      </c>
    </row>
    <row r="468" spans="1:4" x14ac:dyDescent="0.25">
      <c r="A468" t="s">
        <v>10056</v>
      </c>
      <c r="B468" t="s">
        <v>11565</v>
      </c>
      <c r="C468" t="s">
        <v>4416</v>
      </c>
      <c r="D468" t="s">
        <v>11097</v>
      </c>
    </row>
    <row r="469" spans="1:4" x14ac:dyDescent="0.25">
      <c r="A469" t="s">
        <v>10058</v>
      </c>
      <c r="B469" t="s">
        <v>11566</v>
      </c>
      <c r="C469" t="s">
        <v>4416</v>
      </c>
      <c r="D469" t="s">
        <v>11097</v>
      </c>
    </row>
    <row r="470" spans="1:4" x14ac:dyDescent="0.25">
      <c r="A470" t="s">
        <v>10060</v>
      </c>
      <c r="B470" t="s">
        <v>11567</v>
      </c>
      <c r="C470" t="s">
        <v>4416</v>
      </c>
      <c r="D470" t="s">
        <v>11097</v>
      </c>
    </row>
    <row r="471" spans="1:4" x14ac:dyDescent="0.25">
      <c r="A471" t="s">
        <v>10062</v>
      </c>
      <c r="B471" t="s">
        <v>11568</v>
      </c>
      <c r="C471" t="s">
        <v>4416</v>
      </c>
      <c r="D471" t="s">
        <v>11097</v>
      </c>
    </row>
    <row r="472" spans="1:4" x14ac:dyDescent="0.25">
      <c r="A472" t="s">
        <v>10064</v>
      </c>
      <c r="B472" t="s">
        <v>11569</v>
      </c>
      <c r="C472" t="s">
        <v>4416</v>
      </c>
      <c r="D472" t="s">
        <v>11097</v>
      </c>
    </row>
    <row r="473" spans="1:4" x14ac:dyDescent="0.25">
      <c r="A473" t="s">
        <v>10066</v>
      </c>
      <c r="B473" t="s">
        <v>11570</v>
      </c>
      <c r="C473" t="s">
        <v>4416</v>
      </c>
      <c r="D473" t="s">
        <v>11097</v>
      </c>
    </row>
    <row r="474" spans="1:4" x14ac:dyDescent="0.25">
      <c r="A474" t="s">
        <v>10068</v>
      </c>
      <c r="B474" t="s">
        <v>11571</v>
      </c>
      <c r="C474" t="s">
        <v>4416</v>
      </c>
      <c r="D474" t="s">
        <v>11097</v>
      </c>
    </row>
    <row r="475" spans="1:4" x14ac:dyDescent="0.25">
      <c r="A475" t="s">
        <v>10070</v>
      </c>
      <c r="B475" t="s">
        <v>11572</v>
      </c>
      <c r="C475" t="s">
        <v>4416</v>
      </c>
      <c r="D475" t="s">
        <v>11097</v>
      </c>
    </row>
    <row r="476" spans="1:4" x14ac:dyDescent="0.25">
      <c r="A476" t="s">
        <v>10072</v>
      </c>
      <c r="B476" t="s">
        <v>11573</v>
      </c>
      <c r="C476" t="s">
        <v>4416</v>
      </c>
      <c r="D476" t="s">
        <v>11097</v>
      </c>
    </row>
    <row r="477" spans="1:4" x14ac:dyDescent="0.25">
      <c r="A477" t="s">
        <v>10074</v>
      </c>
      <c r="B477" t="s">
        <v>11574</v>
      </c>
      <c r="C477" t="s">
        <v>4416</v>
      </c>
      <c r="D477" t="s">
        <v>11097</v>
      </c>
    </row>
    <row r="478" spans="1:4" x14ac:dyDescent="0.25">
      <c r="A478" t="s">
        <v>10076</v>
      </c>
      <c r="B478" t="s">
        <v>11575</v>
      </c>
      <c r="C478" t="s">
        <v>4416</v>
      </c>
      <c r="D478" t="s">
        <v>11097</v>
      </c>
    </row>
    <row r="479" spans="1:4" x14ac:dyDescent="0.25">
      <c r="A479" t="s">
        <v>10078</v>
      </c>
      <c r="B479" t="s">
        <v>11576</v>
      </c>
      <c r="C479" t="s">
        <v>4416</v>
      </c>
      <c r="D479" t="s">
        <v>11097</v>
      </c>
    </row>
    <row r="480" spans="1:4" x14ac:dyDescent="0.25">
      <c r="A480" t="s">
        <v>10080</v>
      </c>
      <c r="B480" t="s">
        <v>11577</v>
      </c>
      <c r="C480" t="s">
        <v>4416</v>
      </c>
      <c r="D480" t="s">
        <v>11097</v>
      </c>
    </row>
    <row r="481" spans="1:4" x14ac:dyDescent="0.25">
      <c r="A481" t="s">
        <v>10082</v>
      </c>
      <c r="B481" t="s">
        <v>11578</v>
      </c>
      <c r="C481" t="s">
        <v>4416</v>
      </c>
      <c r="D481" t="s">
        <v>11097</v>
      </c>
    </row>
    <row r="482" spans="1:4" x14ac:dyDescent="0.25">
      <c r="A482" t="s">
        <v>10084</v>
      </c>
      <c r="B482" t="s">
        <v>11579</v>
      </c>
      <c r="C482" t="s">
        <v>4416</v>
      </c>
      <c r="D482" t="s">
        <v>11097</v>
      </c>
    </row>
    <row r="483" spans="1:4" x14ac:dyDescent="0.25">
      <c r="A483" t="s">
        <v>10086</v>
      </c>
      <c r="B483" t="s">
        <v>11580</v>
      </c>
      <c r="C483" t="s">
        <v>4416</v>
      </c>
      <c r="D483" t="s">
        <v>11097</v>
      </c>
    </row>
    <row r="484" spans="1:4" x14ac:dyDescent="0.25">
      <c r="A484" t="s">
        <v>10088</v>
      </c>
      <c r="B484" t="s">
        <v>11581</v>
      </c>
      <c r="C484" t="s">
        <v>4416</v>
      </c>
      <c r="D484" t="s">
        <v>11097</v>
      </c>
    </row>
    <row r="485" spans="1:4" x14ac:dyDescent="0.25">
      <c r="A485" t="s">
        <v>10090</v>
      </c>
      <c r="B485" t="s">
        <v>11582</v>
      </c>
      <c r="C485" t="s">
        <v>4416</v>
      </c>
      <c r="D485" t="s">
        <v>11097</v>
      </c>
    </row>
    <row r="486" spans="1:4" x14ac:dyDescent="0.25">
      <c r="A486" t="s">
        <v>10092</v>
      </c>
      <c r="B486" t="s">
        <v>11583</v>
      </c>
      <c r="C486" t="s">
        <v>4416</v>
      </c>
      <c r="D486" t="s">
        <v>11097</v>
      </c>
    </row>
    <row r="487" spans="1:4" x14ac:dyDescent="0.25">
      <c r="A487" t="s">
        <v>10094</v>
      </c>
      <c r="B487" t="s">
        <v>11584</v>
      </c>
      <c r="C487" t="s">
        <v>4416</v>
      </c>
      <c r="D487" t="s">
        <v>11097</v>
      </c>
    </row>
    <row r="488" spans="1:4" x14ac:dyDescent="0.25">
      <c r="A488" t="s">
        <v>10096</v>
      </c>
      <c r="B488" t="s">
        <v>11585</v>
      </c>
      <c r="C488" t="s">
        <v>4416</v>
      </c>
      <c r="D488" t="s">
        <v>11097</v>
      </c>
    </row>
    <row r="489" spans="1:4" x14ac:dyDescent="0.25">
      <c r="A489" t="s">
        <v>10098</v>
      </c>
      <c r="B489" t="s">
        <v>11586</v>
      </c>
      <c r="C489" t="s">
        <v>4416</v>
      </c>
      <c r="D489" t="s">
        <v>11097</v>
      </c>
    </row>
    <row r="490" spans="1:4" x14ac:dyDescent="0.25">
      <c r="A490" t="s">
        <v>10100</v>
      </c>
      <c r="B490" t="s">
        <v>11587</v>
      </c>
      <c r="C490" t="s">
        <v>4416</v>
      </c>
      <c r="D490" t="s">
        <v>11097</v>
      </c>
    </row>
    <row r="491" spans="1:4" x14ac:dyDescent="0.25">
      <c r="A491" t="s">
        <v>10102</v>
      </c>
      <c r="B491" t="s">
        <v>11588</v>
      </c>
      <c r="C491" t="s">
        <v>4416</v>
      </c>
      <c r="D491" t="s">
        <v>11097</v>
      </c>
    </row>
    <row r="492" spans="1:4" x14ac:dyDescent="0.25">
      <c r="A492" t="s">
        <v>10104</v>
      </c>
      <c r="B492" t="s">
        <v>11589</v>
      </c>
      <c r="C492" t="s">
        <v>4416</v>
      </c>
      <c r="D492" t="s">
        <v>11097</v>
      </c>
    </row>
    <row r="493" spans="1:4" x14ac:dyDescent="0.25">
      <c r="A493" t="s">
        <v>10106</v>
      </c>
      <c r="B493" t="s">
        <v>11590</v>
      </c>
      <c r="C493" t="s">
        <v>4416</v>
      </c>
      <c r="D493" t="s">
        <v>11097</v>
      </c>
    </row>
    <row r="494" spans="1:4" x14ac:dyDescent="0.25">
      <c r="A494" t="s">
        <v>10108</v>
      </c>
      <c r="B494" t="s">
        <v>11591</v>
      </c>
      <c r="C494" t="s">
        <v>4416</v>
      </c>
      <c r="D494" t="s">
        <v>11097</v>
      </c>
    </row>
    <row r="495" spans="1:4" x14ac:dyDescent="0.25">
      <c r="A495" t="s">
        <v>10110</v>
      </c>
      <c r="B495" t="s">
        <v>11592</v>
      </c>
      <c r="C495" t="s">
        <v>4416</v>
      </c>
      <c r="D495" t="s">
        <v>11097</v>
      </c>
    </row>
    <row r="496" spans="1:4" x14ac:dyDescent="0.25">
      <c r="A496" t="s">
        <v>10112</v>
      </c>
      <c r="B496" t="s">
        <v>11593</v>
      </c>
      <c r="C496" t="s">
        <v>4416</v>
      </c>
      <c r="D496" t="s">
        <v>11097</v>
      </c>
    </row>
    <row r="497" spans="1:4" x14ac:dyDescent="0.25">
      <c r="A497" t="s">
        <v>10114</v>
      </c>
      <c r="B497" t="s">
        <v>11594</v>
      </c>
      <c r="C497" t="s">
        <v>4416</v>
      </c>
      <c r="D497" t="s">
        <v>11097</v>
      </c>
    </row>
    <row r="498" spans="1:4" x14ac:dyDescent="0.25">
      <c r="A498" t="s">
        <v>10116</v>
      </c>
      <c r="B498" t="s">
        <v>11595</v>
      </c>
      <c r="C498" t="s">
        <v>4416</v>
      </c>
      <c r="D498" t="s">
        <v>11097</v>
      </c>
    </row>
    <row r="499" spans="1:4" x14ac:dyDescent="0.25">
      <c r="A499" t="s">
        <v>10118</v>
      </c>
      <c r="B499" t="s">
        <v>11596</v>
      </c>
      <c r="C499" t="s">
        <v>4416</v>
      </c>
      <c r="D499" t="s">
        <v>11097</v>
      </c>
    </row>
    <row r="500" spans="1:4" x14ac:dyDescent="0.25">
      <c r="A500" t="s">
        <v>10120</v>
      </c>
      <c r="B500" t="s">
        <v>11597</v>
      </c>
      <c r="C500" t="s">
        <v>4416</v>
      </c>
      <c r="D500" t="s">
        <v>11097</v>
      </c>
    </row>
    <row r="501" spans="1:4" x14ac:dyDescent="0.25">
      <c r="A501" t="s">
        <v>10122</v>
      </c>
      <c r="B501" t="s">
        <v>11598</v>
      </c>
      <c r="C501" t="s">
        <v>4416</v>
      </c>
      <c r="D501" t="s">
        <v>11097</v>
      </c>
    </row>
    <row r="502" spans="1:4" x14ac:dyDescent="0.25">
      <c r="A502" t="s">
        <v>10124</v>
      </c>
      <c r="B502" t="s">
        <v>11599</v>
      </c>
      <c r="C502" t="s">
        <v>4416</v>
      </c>
      <c r="D502" t="s">
        <v>11097</v>
      </c>
    </row>
    <row r="503" spans="1:4" x14ac:dyDescent="0.25">
      <c r="A503" t="s">
        <v>10126</v>
      </c>
      <c r="B503" t="s">
        <v>11600</v>
      </c>
      <c r="C503" t="s">
        <v>4416</v>
      </c>
      <c r="D503" t="s">
        <v>11097</v>
      </c>
    </row>
    <row r="504" spans="1:4" x14ac:dyDescent="0.25">
      <c r="A504" t="s">
        <v>10128</v>
      </c>
      <c r="B504" t="s">
        <v>11601</v>
      </c>
      <c r="C504" t="s">
        <v>4416</v>
      </c>
      <c r="D504" t="s">
        <v>11097</v>
      </c>
    </row>
    <row r="505" spans="1:4" x14ac:dyDescent="0.25">
      <c r="A505" t="s">
        <v>10130</v>
      </c>
      <c r="B505" t="s">
        <v>11602</v>
      </c>
      <c r="C505" t="s">
        <v>4416</v>
      </c>
      <c r="D505" t="s">
        <v>11097</v>
      </c>
    </row>
    <row r="506" spans="1:4" x14ac:dyDescent="0.25">
      <c r="A506" t="s">
        <v>10132</v>
      </c>
      <c r="B506" t="s">
        <v>11603</v>
      </c>
      <c r="C506" t="s">
        <v>4416</v>
      </c>
      <c r="D506" t="s">
        <v>11097</v>
      </c>
    </row>
    <row r="507" spans="1:4" x14ac:dyDescent="0.25">
      <c r="A507" t="s">
        <v>10134</v>
      </c>
      <c r="B507" t="s">
        <v>11604</v>
      </c>
      <c r="C507" t="s">
        <v>4416</v>
      </c>
      <c r="D507" t="s">
        <v>11097</v>
      </c>
    </row>
    <row r="508" spans="1:4" x14ac:dyDescent="0.25">
      <c r="A508" t="s">
        <v>10136</v>
      </c>
      <c r="B508" t="s">
        <v>11605</v>
      </c>
      <c r="C508" t="s">
        <v>4416</v>
      </c>
      <c r="D508" t="s">
        <v>11097</v>
      </c>
    </row>
    <row r="509" spans="1:4" x14ac:dyDescent="0.25">
      <c r="A509" t="s">
        <v>10138</v>
      </c>
      <c r="B509" t="s">
        <v>11606</v>
      </c>
      <c r="C509" t="s">
        <v>4416</v>
      </c>
      <c r="D509" t="s">
        <v>11097</v>
      </c>
    </row>
    <row r="510" spans="1:4" x14ac:dyDescent="0.25">
      <c r="A510" t="s">
        <v>10140</v>
      </c>
      <c r="B510" t="s">
        <v>11607</v>
      </c>
      <c r="C510" t="s">
        <v>4416</v>
      </c>
      <c r="D510" t="s">
        <v>11097</v>
      </c>
    </row>
    <row r="511" spans="1:4" x14ac:dyDescent="0.25">
      <c r="A511" t="s">
        <v>10142</v>
      </c>
      <c r="B511" t="s">
        <v>11608</v>
      </c>
      <c r="C511" t="s">
        <v>4416</v>
      </c>
      <c r="D511" t="s">
        <v>11097</v>
      </c>
    </row>
    <row r="512" spans="1:4" x14ac:dyDescent="0.25">
      <c r="A512" t="s">
        <v>10144</v>
      </c>
      <c r="B512" t="s">
        <v>11609</v>
      </c>
      <c r="C512" t="s">
        <v>4416</v>
      </c>
      <c r="D512" t="s">
        <v>11097</v>
      </c>
    </row>
    <row r="513" spans="1:4" x14ac:dyDescent="0.25">
      <c r="A513" t="s">
        <v>10146</v>
      </c>
      <c r="B513" t="s">
        <v>11610</v>
      </c>
      <c r="C513" t="s">
        <v>4416</v>
      </c>
      <c r="D513" t="s">
        <v>11097</v>
      </c>
    </row>
    <row r="514" spans="1:4" x14ac:dyDescent="0.25">
      <c r="A514" t="s">
        <v>10148</v>
      </c>
      <c r="B514" t="s">
        <v>11611</v>
      </c>
      <c r="C514" t="s">
        <v>4416</v>
      </c>
      <c r="D514" t="s">
        <v>11097</v>
      </c>
    </row>
    <row r="515" spans="1:4" x14ac:dyDescent="0.25">
      <c r="A515" t="s">
        <v>10150</v>
      </c>
      <c r="B515" t="s">
        <v>11612</v>
      </c>
      <c r="C515" t="s">
        <v>4416</v>
      </c>
      <c r="D515" t="s">
        <v>11097</v>
      </c>
    </row>
    <row r="516" spans="1:4" x14ac:dyDescent="0.25">
      <c r="A516" t="s">
        <v>10152</v>
      </c>
      <c r="B516" t="s">
        <v>11613</v>
      </c>
      <c r="C516" t="s">
        <v>4416</v>
      </c>
      <c r="D516" t="s">
        <v>11097</v>
      </c>
    </row>
    <row r="517" spans="1:4" x14ac:dyDescent="0.25">
      <c r="A517" t="s">
        <v>10154</v>
      </c>
      <c r="B517" t="s">
        <v>11614</v>
      </c>
      <c r="C517" t="s">
        <v>4416</v>
      </c>
      <c r="D517" t="s">
        <v>11097</v>
      </c>
    </row>
    <row r="518" spans="1:4" x14ac:dyDescent="0.25">
      <c r="A518" t="s">
        <v>10156</v>
      </c>
      <c r="B518" t="s">
        <v>11615</v>
      </c>
      <c r="C518" t="s">
        <v>4416</v>
      </c>
      <c r="D518" t="s">
        <v>11097</v>
      </c>
    </row>
    <row r="519" spans="1:4" x14ac:dyDescent="0.25">
      <c r="A519" t="s">
        <v>10158</v>
      </c>
      <c r="B519" t="s">
        <v>11616</v>
      </c>
      <c r="C519" t="s">
        <v>4416</v>
      </c>
      <c r="D519" t="s">
        <v>11097</v>
      </c>
    </row>
    <row r="520" spans="1:4" x14ac:dyDescent="0.25">
      <c r="A520" t="s">
        <v>10160</v>
      </c>
      <c r="B520" t="s">
        <v>11617</v>
      </c>
      <c r="C520" t="s">
        <v>4416</v>
      </c>
      <c r="D520" t="s">
        <v>11097</v>
      </c>
    </row>
    <row r="521" spans="1:4" x14ac:dyDescent="0.25">
      <c r="A521" t="s">
        <v>10162</v>
      </c>
      <c r="B521" t="s">
        <v>11618</v>
      </c>
      <c r="C521" t="s">
        <v>4416</v>
      </c>
      <c r="D521" t="s">
        <v>11097</v>
      </c>
    </row>
    <row r="522" spans="1:4" x14ac:dyDescent="0.25">
      <c r="A522" t="s">
        <v>10164</v>
      </c>
      <c r="B522" t="s">
        <v>11619</v>
      </c>
      <c r="C522" t="s">
        <v>4416</v>
      </c>
      <c r="D522" t="s">
        <v>11097</v>
      </c>
    </row>
    <row r="523" spans="1:4" x14ac:dyDescent="0.25">
      <c r="A523" t="s">
        <v>10166</v>
      </c>
      <c r="B523" t="s">
        <v>11620</v>
      </c>
      <c r="C523" t="s">
        <v>4416</v>
      </c>
      <c r="D523" t="s">
        <v>11097</v>
      </c>
    </row>
    <row r="524" spans="1:4" x14ac:dyDescent="0.25">
      <c r="A524" t="s">
        <v>10168</v>
      </c>
      <c r="B524" t="s">
        <v>11621</v>
      </c>
      <c r="C524" t="s">
        <v>4416</v>
      </c>
      <c r="D524" t="s">
        <v>11097</v>
      </c>
    </row>
    <row r="525" spans="1:4" x14ac:dyDescent="0.25">
      <c r="A525" t="s">
        <v>10170</v>
      </c>
      <c r="B525" t="s">
        <v>11622</v>
      </c>
      <c r="C525" t="s">
        <v>4416</v>
      </c>
      <c r="D525" t="s">
        <v>11097</v>
      </c>
    </row>
    <row r="526" spans="1:4" x14ac:dyDescent="0.25">
      <c r="A526" t="s">
        <v>10172</v>
      </c>
      <c r="B526" t="s">
        <v>11623</v>
      </c>
      <c r="C526" t="s">
        <v>4416</v>
      </c>
      <c r="D526" t="s">
        <v>11097</v>
      </c>
    </row>
    <row r="527" spans="1:4" x14ac:dyDescent="0.25">
      <c r="A527" t="s">
        <v>10174</v>
      </c>
      <c r="B527" t="s">
        <v>11624</v>
      </c>
      <c r="C527" t="s">
        <v>4416</v>
      </c>
      <c r="D527" t="s">
        <v>11097</v>
      </c>
    </row>
    <row r="528" spans="1:4" x14ac:dyDescent="0.25">
      <c r="A528" t="s">
        <v>10176</v>
      </c>
      <c r="B528" t="s">
        <v>11625</v>
      </c>
      <c r="C528" t="s">
        <v>4416</v>
      </c>
      <c r="D528" t="s">
        <v>11097</v>
      </c>
    </row>
    <row r="529" spans="1:4" x14ac:dyDescent="0.25">
      <c r="A529" t="s">
        <v>10178</v>
      </c>
      <c r="B529" t="s">
        <v>11626</v>
      </c>
      <c r="C529" t="s">
        <v>4416</v>
      </c>
      <c r="D529" t="s">
        <v>11097</v>
      </c>
    </row>
    <row r="530" spans="1:4" x14ac:dyDescent="0.25">
      <c r="A530" t="s">
        <v>10180</v>
      </c>
      <c r="B530" t="s">
        <v>11627</v>
      </c>
      <c r="C530" t="s">
        <v>4416</v>
      </c>
      <c r="D530" t="s">
        <v>11097</v>
      </c>
    </row>
    <row r="531" spans="1:4" x14ac:dyDescent="0.25">
      <c r="A531" t="s">
        <v>10182</v>
      </c>
      <c r="B531" t="s">
        <v>11628</v>
      </c>
      <c r="C531" t="s">
        <v>4416</v>
      </c>
      <c r="D531" t="s">
        <v>11097</v>
      </c>
    </row>
    <row r="532" spans="1:4" x14ac:dyDescent="0.25">
      <c r="A532" t="s">
        <v>10184</v>
      </c>
      <c r="B532" t="s">
        <v>11629</v>
      </c>
      <c r="C532" t="s">
        <v>4416</v>
      </c>
      <c r="D532" t="s">
        <v>11097</v>
      </c>
    </row>
    <row r="533" spans="1:4" x14ac:dyDescent="0.25">
      <c r="A533" t="s">
        <v>10186</v>
      </c>
      <c r="B533" t="s">
        <v>11630</v>
      </c>
      <c r="C533" t="s">
        <v>4416</v>
      </c>
      <c r="D533" t="s">
        <v>11097</v>
      </c>
    </row>
    <row r="534" spans="1:4" x14ac:dyDescent="0.25">
      <c r="A534" t="s">
        <v>10188</v>
      </c>
      <c r="B534" t="s">
        <v>11631</v>
      </c>
      <c r="C534" t="s">
        <v>4416</v>
      </c>
      <c r="D534" t="s">
        <v>11097</v>
      </c>
    </row>
    <row r="535" spans="1:4" x14ac:dyDescent="0.25">
      <c r="A535" t="s">
        <v>10190</v>
      </c>
      <c r="B535" t="s">
        <v>11632</v>
      </c>
      <c r="C535" t="s">
        <v>4416</v>
      </c>
      <c r="D535" t="s">
        <v>11097</v>
      </c>
    </row>
    <row r="536" spans="1:4" x14ac:dyDescent="0.25">
      <c r="A536" t="s">
        <v>10192</v>
      </c>
      <c r="B536" t="s">
        <v>11633</v>
      </c>
      <c r="C536" t="s">
        <v>4416</v>
      </c>
      <c r="D536" t="s">
        <v>11097</v>
      </c>
    </row>
    <row r="537" spans="1:4" x14ac:dyDescent="0.25">
      <c r="A537" t="s">
        <v>10194</v>
      </c>
      <c r="B537" t="s">
        <v>11634</v>
      </c>
      <c r="C537" t="s">
        <v>4416</v>
      </c>
      <c r="D537" t="s">
        <v>11097</v>
      </c>
    </row>
    <row r="538" spans="1:4" x14ac:dyDescent="0.25">
      <c r="A538" t="s">
        <v>10196</v>
      </c>
      <c r="B538" t="s">
        <v>11635</v>
      </c>
      <c r="C538" t="s">
        <v>4416</v>
      </c>
      <c r="D538" t="s">
        <v>11097</v>
      </c>
    </row>
    <row r="539" spans="1:4" x14ac:dyDescent="0.25">
      <c r="A539" t="s">
        <v>10198</v>
      </c>
      <c r="B539" t="s">
        <v>11636</v>
      </c>
      <c r="C539" t="s">
        <v>4416</v>
      </c>
      <c r="D539" t="s">
        <v>11097</v>
      </c>
    </row>
    <row r="540" spans="1:4" x14ac:dyDescent="0.25">
      <c r="A540" t="s">
        <v>10200</v>
      </c>
      <c r="B540" t="s">
        <v>11637</v>
      </c>
      <c r="C540" t="s">
        <v>4416</v>
      </c>
      <c r="D540" t="s">
        <v>11097</v>
      </c>
    </row>
    <row r="541" spans="1:4" x14ac:dyDescent="0.25">
      <c r="A541" t="s">
        <v>10202</v>
      </c>
      <c r="B541" t="s">
        <v>11638</v>
      </c>
      <c r="C541" t="s">
        <v>4416</v>
      </c>
      <c r="D541" t="s">
        <v>11097</v>
      </c>
    </row>
    <row r="542" spans="1:4" x14ac:dyDescent="0.25">
      <c r="A542" t="s">
        <v>10204</v>
      </c>
      <c r="B542" t="s">
        <v>11639</v>
      </c>
      <c r="C542" t="s">
        <v>4416</v>
      </c>
      <c r="D542" t="s">
        <v>11097</v>
      </c>
    </row>
    <row r="543" spans="1:4" x14ac:dyDescent="0.25">
      <c r="A543" t="s">
        <v>10206</v>
      </c>
      <c r="B543" t="s">
        <v>11640</v>
      </c>
      <c r="C543" t="s">
        <v>4416</v>
      </c>
      <c r="D543" t="s">
        <v>11097</v>
      </c>
    </row>
    <row r="544" spans="1:4" x14ac:dyDescent="0.25">
      <c r="A544" t="s">
        <v>10208</v>
      </c>
      <c r="B544" t="s">
        <v>11641</v>
      </c>
      <c r="C544" t="s">
        <v>4416</v>
      </c>
      <c r="D544" t="s">
        <v>11097</v>
      </c>
    </row>
    <row r="545" spans="1:4" x14ac:dyDescent="0.25">
      <c r="A545" t="s">
        <v>10210</v>
      </c>
      <c r="B545" t="s">
        <v>11642</v>
      </c>
      <c r="C545" t="s">
        <v>4416</v>
      </c>
      <c r="D545" t="s">
        <v>11097</v>
      </c>
    </row>
    <row r="546" spans="1:4" x14ac:dyDescent="0.25">
      <c r="A546" t="s">
        <v>10212</v>
      </c>
      <c r="B546" t="s">
        <v>11643</v>
      </c>
      <c r="C546" t="s">
        <v>4416</v>
      </c>
      <c r="D546" t="s">
        <v>11097</v>
      </c>
    </row>
    <row r="547" spans="1:4" x14ac:dyDescent="0.25">
      <c r="A547" t="s">
        <v>10214</v>
      </c>
      <c r="B547" t="s">
        <v>11644</v>
      </c>
      <c r="C547" t="s">
        <v>4416</v>
      </c>
      <c r="D547" t="s">
        <v>11097</v>
      </c>
    </row>
    <row r="548" spans="1:4" x14ac:dyDescent="0.25">
      <c r="A548" t="s">
        <v>10216</v>
      </c>
      <c r="B548" t="s">
        <v>11645</v>
      </c>
      <c r="C548" t="s">
        <v>4416</v>
      </c>
      <c r="D548" t="s">
        <v>11097</v>
      </c>
    </row>
    <row r="549" spans="1:4" x14ac:dyDescent="0.25">
      <c r="A549" t="s">
        <v>10218</v>
      </c>
      <c r="B549" t="s">
        <v>11646</v>
      </c>
      <c r="C549" t="s">
        <v>4416</v>
      </c>
      <c r="D549" t="s">
        <v>11097</v>
      </c>
    </row>
    <row r="550" spans="1:4" x14ac:dyDescent="0.25">
      <c r="A550" t="s">
        <v>10220</v>
      </c>
      <c r="B550" t="s">
        <v>11647</v>
      </c>
      <c r="C550" t="s">
        <v>4416</v>
      </c>
      <c r="D550" t="s">
        <v>11097</v>
      </c>
    </row>
    <row r="551" spans="1:4" x14ac:dyDescent="0.25">
      <c r="A551" t="s">
        <v>10222</v>
      </c>
      <c r="B551" t="s">
        <v>11648</v>
      </c>
      <c r="C551" t="s">
        <v>4416</v>
      </c>
      <c r="D551" t="s">
        <v>11097</v>
      </c>
    </row>
    <row r="552" spans="1:4" x14ac:dyDescent="0.25">
      <c r="A552" t="s">
        <v>10224</v>
      </c>
      <c r="B552" t="s">
        <v>11649</v>
      </c>
      <c r="C552" t="s">
        <v>4416</v>
      </c>
      <c r="D552" t="s">
        <v>11097</v>
      </c>
    </row>
    <row r="553" spans="1:4" x14ac:dyDescent="0.25">
      <c r="A553" t="s">
        <v>10226</v>
      </c>
      <c r="B553" t="s">
        <v>11650</v>
      </c>
      <c r="C553" t="s">
        <v>4416</v>
      </c>
      <c r="D553" t="s">
        <v>11097</v>
      </c>
    </row>
    <row r="554" spans="1:4" x14ac:dyDescent="0.25">
      <c r="A554" t="s">
        <v>10227</v>
      </c>
      <c r="B554" t="s">
        <v>11651</v>
      </c>
      <c r="C554" t="s">
        <v>4416</v>
      </c>
      <c r="D554" t="s">
        <v>11097</v>
      </c>
    </row>
    <row r="555" spans="1:4" x14ac:dyDescent="0.25">
      <c r="A555" t="s">
        <v>10229</v>
      </c>
      <c r="B555" t="s">
        <v>11652</v>
      </c>
      <c r="C555" t="s">
        <v>4416</v>
      </c>
      <c r="D555" t="s">
        <v>11097</v>
      </c>
    </row>
    <row r="556" spans="1:4" x14ac:dyDescent="0.25">
      <c r="A556" t="s">
        <v>10231</v>
      </c>
      <c r="B556" t="s">
        <v>11653</v>
      </c>
      <c r="C556" t="s">
        <v>4416</v>
      </c>
      <c r="D556" t="s">
        <v>11097</v>
      </c>
    </row>
    <row r="557" spans="1:4" x14ac:dyDescent="0.25">
      <c r="A557" t="s">
        <v>10233</v>
      </c>
      <c r="B557" t="s">
        <v>11654</v>
      </c>
      <c r="C557" t="s">
        <v>4416</v>
      </c>
      <c r="D557" t="s">
        <v>11097</v>
      </c>
    </row>
    <row r="558" spans="1:4" x14ac:dyDescent="0.25">
      <c r="A558" t="s">
        <v>10235</v>
      </c>
      <c r="B558" t="s">
        <v>11655</v>
      </c>
      <c r="C558" t="s">
        <v>4416</v>
      </c>
      <c r="D558" t="s">
        <v>11097</v>
      </c>
    </row>
    <row r="559" spans="1:4" x14ac:dyDescent="0.25">
      <c r="A559" t="s">
        <v>10236</v>
      </c>
      <c r="B559" t="s">
        <v>11656</v>
      </c>
      <c r="C559" t="s">
        <v>4416</v>
      </c>
      <c r="D559" t="s">
        <v>11097</v>
      </c>
    </row>
    <row r="560" spans="1:4" x14ac:dyDescent="0.25">
      <c r="A560" t="s">
        <v>10238</v>
      </c>
      <c r="B560" t="s">
        <v>11657</v>
      </c>
      <c r="C560" t="s">
        <v>4416</v>
      </c>
      <c r="D560" t="s">
        <v>11097</v>
      </c>
    </row>
    <row r="561" spans="1:4" x14ac:dyDescent="0.25">
      <c r="A561" t="s">
        <v>10240</v>
      </c>
      <c r="B561" t="s">
        <v>11658</v>
      </c>
      <c r="C561" t="s">
        <v>4416</v>
      </c>
      <c r="D561" t="s">
        <v>11097</v>
      </c>
    </row>
    <row r="562" spans="1:4" x14ac:dyDescent="0.25">
      <c r="A562" t="s">
        <v>10242</v>
      </c>
      <c r="B562" t="s">
        <v>11659</v>
      </c>
      <c r="C562" t="s">
        <v>4416</v>
      </c>
      <c r="D562" t="s">
        <v>11097</v>
      </c>
    </row>
    <row r="563" spans="1:4" x14ac:dyDescent="0.25">
      <c r="A563" t="s">
        <v>10244</v>
      </c>
      <c r="B563" t="s">
        <v>11660</v>
      </c>
      <c r="C563" t="s">
        <v>4416</v>
      </c>
      <c r="D563" t="s">
        <v>11097</v>
      </c>
    </row>
    <row r="564" spans="1:4" x14ac:dyDescent="0.25">
      <c r="A564" t="s">
        <v>10246</v>
      </c>
      <c r="B564" t="s">
        <v>11661</v>
      </c>
      <c r="C564" t="s">
        <v>4416</v>
      </c>
      <c r="D564" t="s">
        <v>11097</v>
      </c>
    </row>
    <row r="565" spans="1:4" x14ac:dyDescent="0.25">
      <c r="A565" t="s">
        <v>10248</v>
      </c>
      <c r="B565" t="s">
        <v>11662</v>
      </c>
      <c r="C565" t="s">
        <v>4416</v>
      </c>
      <c r="D565" t="s">
        <v>11097</v>
      </c>
    </row>
    <row r="566" spans="1:4" x14ac:dyDescent="0.25">
      <c r="A566" t="s">
        <v>10250</v>
      </c>
      <c r="B566" t="s">
        <v>11663</v>
      </c>
      <c r="C566" t="s">
        <v>4416</v>
      </c>
      <c r="D566" t="s">
        <v>11097</v>
      </c>
    </row>
    <row r="567" spans="1:4" x14ac:dyDescent="0.25">
      <c r="A567" t="s">
        <v>10252</v>
      </c>
      <c r="B567" t="s">
        <v>11664</v>
      </c>
      <c r="C567" t="s">
        <v>4416</v>
      </c>
      <c r="D567" t="s">
        <v>11097</v>
      </c>
    </row>
    <row r="568" spans="1:4" x14ac:dyDescent="0.25">
      <c r="A568" t="s">
        <v>10254</v>
      </c>
      <c r="B568" t="s">
        <v>11665</v>
      </c>
      <c r="C568" t="s">
        <v>4416</v>
      </c>
      <c r="D568" t="s">
        <v>11097</v>
      </c>
    </row>
    <row r="569" spans="1:4" x14ac:dyDescent="0.25">
      <c r="A569" t="s">
        <v>10256</v>
      </c>
      <c r="B569" t="s">
        <v>11666</v>
      </c>
      <c r="C569" t="s">
        <v>4416</v>
      </c>
      <c r="D569" t="s">
        <v>11097</v>
      </c>
    </row>
    <row r="570" spans="1:4" x14ac:dyDescent="0.25">
      <c r="A570" t="s">
        <v>10258</v>
      </c>
      <c r="B570" t="s">
        <v>11667</v>
      </c>
      <c r="C570" t="s">
        <v>4416</v>
      </c>
      <c r="D570" t="s">
        <v>11097</v>
      </c>
    </row>
    <row r="571" spans="1:4" x14ac:dyDescent="0.25">
      <c r="A571" t="s">
        <v>10260</v>
      </c>
      <c r="B571" t="s">
        <v>11668</v>
      </c>
      <c r="C571" t="s">
        <v>4416</v>
      </c>
      <c r="D571" t="s">
        <v>11097</v>
      </c>
    </row>
    <row r="572" spans="1:4" x14ac:dyDescent="0.25">
      <c r="A572" t="s">
        <v>10262</v>
      </c>
      <c r="B572" t="s">
        <v>11669</v>
      </c>
      <c r="C572" t="s">
        <v>4416</v>
      </c>
      <c r="D572" t="s">
        <v>11097</v>
      </c>
    </row>
    <row r="573" spans="1:4" x14ac:dyDescent="0.25">
      <c r="A573" t="s">
        <v>10264</v>
      </c>
      <c r="B573" t="s">
        <v>11670</v>
      </c>
      <c r="C573" t="s">
        <v>4416</v>
      </c>
      <c r="D573" t="s">
        <v>11097</v>
      </c>
    </row>
    <row r="574" spans="1:4" x14ac:dyDescent="0.25">
      <c r="A574" t="s">
        <v>10266</v>
      </c>
      <c r="B574" t="s">
        <v>11671</v>
      </c>
      <c r="C574" t="s">
        <v>4416</v>
      </c>
      <c r="D574" t="s">
        <v>11097</v>
      </c>
    </row>
    <row r="575" spans="1:4" x14ac:dyDescent="0.25">
      <c r="A575" t="s">
        <v>10268</v>
      </c>
      <c r="B575" t="s">
        <v>11672</v>
      </c>
      <c r="C575" t="s">
        <v>4416</v>
      </c>
      <c r="D575" t="s">
        <v>11097</v>
      </c>
    </row>
    <row r="576" spans="1:4" x14ac:dyDescent="0.25">
      <c r="A576" t="s">
        <v>10270</v>
      </c>
      <c r="B576" t="s">
        <v>11673</v>
      </c>
      <c r="C576" t="s">
        <v>4416</v>
      </c>
      <c r="D576" t="s">
        <v>11097</v>
      </c>
    </row>
    <row r="577" spans="1:4" x14ac:dyDescent="0.25">
      <c r="A577" t="s">
        <v>10272</v>
      </c>
      <c r="B577" t="s">
        <v>11674</v>
      </c>
      <c r="C577" t="s">
        <v>4416</v>
      </c>
      <c r="D577" t="s">
        <v>11097</v>
      </c>
    </row>
    <row r="578" spans="1:4" x14ac:dyDescent="0.25">
      <c r="A578" t="s">
        <v>10274</v>
      </c>
      <c r="B578" t="s">
        <v>11675</v>
      </c>
      <c r="C578" t="s">
        <v>4416</v>
      </c>
      <c r="D578" t="s">
        <v>11097</v>
      </c>
    </row>
    <row r="579" spans="1:4" x14ac:dyDescent="0.25">
      <c r="A579" t="s">
        <v>10276</v>
      </c>
      <c r="B579" t="s">
        <v>11676</v>
      </c>
      <c r="C579" t="s">
        <v>4416</v>
      </c>
      <c r="D579" t="s">
        <v>11097</v>
      </c>
    </row>
    <row r="580" spans="1:4" x14ac:dyDescent="0.25">
      <c r="A580" t="s">
        <v>10278</v>
      </c>
      <c r="B580" t="s">
        <v>11677</v>
      </c>
      <c r="C580" t="s">
        <v>4416</v>
      </c>
      <c r="D580" t="s">
        <v>11097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42"/>
  <sheetViews>
    <sheetView workbookViewId="0">
      <selection activeCell="L11" sqref="L11"/>
    </sheetView>
  </sheetViews>
  <sheetFormatPr baseColWidth="10" defaultColWidth="9.140625" defaultRowHeight="15" x14ac:dyDescent="0.25"/>
  <sheetData>
    <row r="1" spans="1:4" x14ac:dyDescent="0.25">
      <c r="B1" t="s">
        <v>6208</v>
      </c>
      <c r="C1" t="s">
        <v>7554</v>
      </c>
      <c r="D1" t="s">
        <v>7555</v>
      </c>
    </row>
    <row r="2" spans="1:4" x14ac:dyDescent="0.25">
      <c r="A2" t="s">
        <v>9124</v>
      </c>
      <c r="B2" t="s">
        <v>11678</v>
      </c>
      <c r="C2" t="s">
        <v>11679</v>
      </c>
      <c r="D2" t="s">
        <v>11680</v>
      </c>
    </row>
    <row r="3" spans="1:4" x14ac:dyDescent="0.25">
      <c r="A3" t="s">
        <v>9128</v>
      </c>
      <c r="B3" t="s">
        <v>11681</v>
      </c>
      <c r="C3" t="s">
        <v>11682</v>
      </c>
      <c r="D3" t="s">
        <v>11682</v>
      </c>
    </row>
    <row r="4" spans="1:4" x14ac:dyDescent="0.25">
      <c r="A4" t="s">
        <v>9130</v>
      </c>
      <c r="B4" t="s">
        <v>11683</v>
      </c>
      <c r="C4" t="s">
        <v>11679</v>
      </c>
      <c r="D4" t="s">
        <v>11680</v>
      </c>
    </row>
    <row r="5" spans="1:4" x14ac:dyDescent="0.25">
      <c r="A5" t="s">
        <v>9132</v>
      </c>
      <c r="B5" t="s">
        <v>11684</v>
      </c>
      <c r="C5" t="s">
        <v>11679</v>
      </c>
      <c r="D5" t="s">
        <v>11680</v>
      </c>
    </row>
    <row r="6" spans="1:4" x14ac:dyDescent="0.25">
      <c r="A6" t="s">
        <v>9134</v>
      </c>
      <c r="B6" t="s">
        <v>11685</v>
      </c>
      <c r="C6" t="s">
        <v>11679</v>
      </c>
      <c r="D6" t="s">
        <v>11680</v>
      </c>
    </row>
    <row r="7" spans="1:4" x14ac:dyDescent="0.25">
      <c r="A7" t="s">
        <v>9136</v>
      </c>
      <c r="B7" t="s">
        <v>11686</v>
      </c>
      <c r="C7" t="s">
        <v>11679</v>
      </c>
      <c r="D7" t="s">
        <v>11680</v>
      </c>
    </row>
    <row r="8" spans="1:4" x14ac:dyDescent="0.25">
      <c r="A8" t="s">
        <v>9138</v>
      </c>
      <c r="B8" t="s">
        <v>11687</v>
      </c>
      <c r="C8" t="s">
        <v>11682</v>
      </c>
      <c r="D8" t="s">
        <v>11682</v>
      </c>
    </row>
    <row r="9" spans="1:4" x14ac:dyDescent="0.25">
      <c r="A9" t="s">
        <v>9140</v>
      </c>
      <c r="B9" t="s">
        <v>11688</v>
      </c>
      <c r="C9" t="s">
        <v>11682</v>
      </c>
      <c r="D9" t="s">
        <v>11682</v>
      </c>
    </row>
    <row r="10" spans="1:4" x14ac:dyDescent="0.25">
      <c r="A10" t="s">
        <v>9142</v>
      </c>
      <c r="B10" t="s">
        <v>11689</v>
      </c>
      <c r="C10" t="s">
        <v>11679</v>
      </c>
      <c r="D10" t="s">
        <v>11680</v>
      </c>
    </row>
    <row r="11" spans="1:4" x14ac:dyDescent="0.25">
      <c r="A11" t="s">
        <v>9144</v>
      </c>
      <c r="B11" t="s">
        <v>11690</v>
      </c>
      <c r="C11" t="s">
        <v>11679</v>
      </c>
      <c r="D11" t="s">
        <v>11680</v>
      </c>
    </row>
    <row r="12" spans="1:4" x14ac:dyDescent="0.25">
      <c r="A12" t="s">
        <v>9148</v>
      </c>
      <c r="B12" t="s">
        <v>11691</v>
      </c>
      <c r="C12" t="s">
        <v>11679</v>
      </c>
      <c r="D12" t="s">
        <v>11680</v>
      </c>
    </row>
    <row r="13" spans="1:4" x14ac:dyDescent="0.25">
      <c r="A13" t="s">
        <v>9150</v>
      </c>
      <c r="B13" t="s">
        <v>11692</v>
      </c>
      <c r="C13" t="s">
        <v>11682</v>
      </c>
      <c r="D13" t="s">
        <v>11682</v>
      </c>
    </row>
    <row r="14" spans="1:4" x14ac:dyDescent="0.25">
      <c r="A14" t="s">
        <v>9152</v>
      </c>
      <c r="B14" t="s">
        <v>11693</v>
      </c>
      <c r="C14" t="s">
        <v>11682</v>
      </c>
      <c r="D14" t="s">
        <v>11682</v>
      </c>
    </row>
    <row r="15" spans="1:4" x14ac:dyDescent="0.25">
      <c r="A15" t="s">
        <v>9154</v>
      </c>
      <c r="B15" t="s">
        <v>11694</v>
      </c>
      <c r="C15" t="s">
        <v>11682</v>
      </c>
      <c r="D15" t="s">
        <v>11682</v>
      </c>
    </row>
    <row r="16" spans="1:4" x14ac:dyDescent="0.25">
      <c r="A16" t="s">
        <v>9156</v>
      </c>
      <c r="B16" t="s">
        <v>11695</v>
      </c>
      <c r="C16" t="s">
        <v>11682</v>
      </c>
      <c r="D16" t="s">
        <v>11682</v>
      </c>
    </row>
    <row r="17" spans="1:4" x14ac:dyDescent="0.25">
      <c r="A17" t="s">
        <v>9158</v>
      </c>
      <c r="B17" t="s">
        <v>11696</v>
      </c>
      <c r="C17" t="s">
        <v>11682</v>
      </c>
      <c r="D17" t="s">
        <v>11682</v>
      </c>
    </row>
    <row r="18" spans="1:4" x14ac:dyDescent="0.25">
      <c r="A18" t="s">
        <v>9160</v>
      </c>
      <c r="B18" t="s">
        <v>11697</v>
      </c>
      <c r="C18" t="s">
        <v>11682</v>
      </c>
      <c r="D18" t="s">
        <v>11682</v>
      </c>
    </row>
    <row r="19" spans="1:4" x14ac:dyDescent="0.25">
      <c r="A19" t="s">
        <v>9162</v>
      </c>
      <c r="B19" t="s">
        <v>11698</v>
      </c>
      <c r="C19" t="s">
        <v>11679</v>
      </c>
      <c r="D19" t="s">
        <v>11680</v>
      </c>
    </row>
    <row r="20" spans="1:4" x14ac:dyDescent="0.25">
      <c r="A20" t="s">
        <v>9164</v>
      </c>
      <c r="B20" t="s">
        <v>11699</v>
      </c>
      <c r="C20" t="s">
        <v>11682</v>
      </c>
      <c r="D20" t="s">
        <v>11682</v>
      </c>
    </row>
    <row r="21" spans="1:4" x14ac:dyDescent="0.25">
      <c r="A21" t="s">
        <v>9166</v>
      </c>
      <c r="B21" t="s">
        <v>11700</v>
      </c>
      <c r="C21" t="s">
        <v>11682</v>
      </c>
      <c r="D21" t="s">
        <v>11682</v>
      </c>
    </row>
    <row r="22" spans="1:4" x14ac:dyDescent="0.25">
      <c r="A22" t="s">
        <v>9168</v>
      </c>
      <c r="B22" t="s">
        <v>11701</v>
      </c>
      <c r="C22" t="s">
        <v>11682</v>
      </c>
      <c r="D22" t="s">
        <v>11682</v>
      </c>
    </row>
    <row r="23" spans="1:4" x14ac:dyDescent="0.25">
      <c r="A23" t="s">
        <v>9170</v>
      </c>
      <c r="B23" t="s">
        <v>11702</v>
      </c>
      <c r="C23" t="s">
        <v>11682</v>
      </c>
      <c r="D23" t="s">
        <v>11682</v>
      </c>
    </row>
    <row r="24" spans="1:4" x14ac:dyDescent="0.25">
      <c r="A24" t="s">
        <v>9172</v>
      </c>
      <c r="B24" t="s">
        <v>11703</v>
      </c>
      <c r="C24" t="s">
        <v>11682</v>
      </c>
      <c r="D24" t="s">
        <v>11682</v>
      </c>
    </row>
    <row r="25" spans="1:4" x14ac:dyDescent="0.25">
      <c r="A25" t="s">
        <v>9174</v>
      </c>
      <c r="B25" t="s">
        <v>11704</v>
      </c>
      <c r="C25" t="s">
        <v>11682</v>
      </c>
      <c r="D25" t="s">
        <v>11682</v>
      </c>
    </row>
    <row r="26" spans="1:4" x14ac:dyDescent="0.25">
      <c r="A26" t="s">
        <v>9177</v>
      </c>
      <c r="B26" t="s">
        <v>11705</v>
      </c>
      <c r="C26" t="s">
        <v>11682</v>
      </c>
      <c r="D26" t="s">
        <v>11682</v>
      </c>
    </row>
    <row r="27" spans="1:4" x14ac:dyDescent="0.25">
      <c r="A27" t="s">
        <v>9179</v>
      </c>
      <c r="B27" t="s">
        <v>11706</v>
      </c>
      <c r="C27" t="s">
        <v>11682</v>
      </c>
      <c r="D27" t="s">
        <v>11682</v>
      </c>
    </row>
    <row r="28" spans="1:4" x14ac:dyDescent="0.25">
      <c r="A28" t="s">
        <v>9181</v>
      </c>
      <c r="B28" t="s">
        <v>11707</v>
      </c>
      <c r="C28" t="s">
        <v>11682</v>
      </c>
      <c r="D28" t="s">
        <v>11682</v>
      </c>
    </row>
    <row r="29" spans="1:4" x14ac:dyDescent="0.25">
      <c r="A29" t="s">
        <v>9183</v>
      </c>
      <c r="B29" t="s">
        <v>11708</v>
      </c>
      <c r="C29" t="s">
        <v>11682</v>
      </c>
      <c r="D29" t="s">
        <v>11682</v>
      </c>
    </row>
    <row r="30" spans="1:4" x14ac:dyDescent="0.25">
      <c r="A30" t="s">
        <v>9185</v>
      </c>
      <c r="B30" t="s">
        <v>11709</v>
      </c>
      <c r="C30" t="s">
        <v>11682</v>
      </c>
      <c r="D30" t="s">
        <v>11682</v>
      </c>
    </row>
    <row r="31" spans="1:4" x14ac:dyDescent="0.25">
      <c r="A31" t="s">
        <v>9187</v>
      </c>
      <c r="B31" t="s">
        <v>11710</v>
      </c>
      <c r="C31" t="s">
        <v>11682</v>
      </c>
      <c r="D31" t="s">
        <v>11682</v>
      </c>
    </row>
    <row r="32" spans="1:4" x14ac:dyDescent="0.25">
      <c r="A32" t="s">
        <v>9189</v>
      </c>
      <c r="B32" t="s">
        <v>11711</v>
      </c>
      <c r="C32" t="s">
        <v>11682</v>
      </c>
      <c r="D32" t="s">
        <v>11682</v>
      </c>
    </row>
    <row r="33" spans="1:4" x14ac:dyDescent="0.25">
      <c r="A33" t="s">
        <v>9191</v>
      </c>
      <c r="B33" t="s">
        <v>11712</v>
      </c>
      <c r="C33" t="s">
        <v>11682</v>
      </c>
      <c r="D33" t="s">
        <v>11682</v>
      </c>
    </row>
    <row r="34" spans="1:4" x14ac:dyDescent="0.25">
      <c r="A34" t="s">
        <v>9193</v>
      </c>
      <c r="B34" t="s">
        <v>11713</v>
      </c>
      <c r="C34" t="s">
        <v>11714</v>
      </c>
      <c r="D34" t="s">
        <v>11714</v>
      </c>
    </row>
    <row r="35" spans="1:4" x14ac:dyDescent="0.25">
      <c r="A35" t="s">
        <v>9195</v>
      </c>
      <c r="B35" t="s">
        <v>11715</v>
      </c>
      <c r="C35" t="s">
        <v>11714</v>
      </c>
      <c r="D35" t="s">
        <v>11714</v>
      </c>
    </row>
    <row r="36" spans="1:4" x14ac:dyDescent="0.25">
      <c r="A36" t="s">
        <v>9197</v>
      </c>
      <c r="B36" t="s">
        <v>11716</v>
      </c>
      <c r="C36" t="s">
        <v>11714</v>
      </c>
      <c r="D36" t="s">
        <v>11714</v>
      </c>
    </row>
    <row r="37" spans="1:4" x14ac:dyDescent="0.25">
      <c r="A37" t="s">
        <v>9199</v>
      </c>
      <c r="B37" t="s">
        <v>11717</v>
      </c>
      <c r="C37" t="s">
        <v>11714</v>
      </c>
      <c r="D37" t="s">
        <v>11714</v>
      </c>
    </row>
    <row r="38" spans="1:4" x14ac:dyDescent="0.25">
      <c r="A38" t="s">
        <v>9201</v>
      </c>
      <c r="B38" t="s">
        <v>11718</v>
      </c>
      <c r="C38" t="s">
        <v>11714</v>
      </c>
      <c r="D38" t="s">
        <v>11714</v>
      </c>
    </row>
    <row r="39" spans="1:4" x14ac:dyDescent="0.25">
      <c r="A39" t="s">
        <v>9203</v>
      </c>
      <c r="B39" t="s">
        <v>11719</v>
      </c>
      <c r="C39" t="s">
        <v>11714</v>
      </c>
      <c r="D39" t="s">
        <v>11714</v>
      </c>
    </row>
    <row r="40" spans="1:4" x14ac:dyDescent="0.25">
      <c r="A40" t="s">
        <v>9205</v>
      </c>
      <c r="B40" t="s">
        <v>11720</v>
      </c>
      <c r="C40" t="s">
        <v>11714</v>
      </c>
      <c r="D40" t="s">
        <v>11714</v>
      </c>
    </row>
    <row r="41" spans="1:4" x14ac:dyDescent="0.25">
      <c r="A41" t="s">
        <v>9207</v>
      </c>
      <c r="B41" t="s">
        <v>11721</v>
      </c>
      <c r="C41" t="s">
        <v>11714</v>
      </c>
      <c r="D41" t="s">
        <v>11714</v>
      </c>
    </row>
    <row r="42" spans="1:4" x14ac:dyDescent="0.25">
      <c r="A42" t="s">
        <v>9209</v>
      </c>
      <c r="B42" t="s">
        <v>11722</v>
      </c>
      <c r="C42" t="s">
        <v>11714</v>
      </c>
      <c r="D42" t="s">
        <v>11714</v>
      </c>
    </row>
    <row r="43" spans="1:4" x14ac:dyDescent="0.25">
      <c r="A43" t="s">
        <v>9211</v>
      </c>
      <c r="B43" t="s">
        <v>11723</v>
      </c>
      <c r="C43" t="s">
        <v>11682</v>
      </c>
      <c r="D43" t="s">
        <v>11682</v>
      </c>
    </row>
    <row r="44" spans="1:4" x14ac:dyDescent="0.25">
      <c r="A44" t="s">
        <v>9213</v>
      </c>
      <c r="B44" t="s">
        <v>11724</v>
      </c>
      <c r="C44" t="s">
        <v>11714</v>
      </c>
      <c r="D44" t="s">
        <v>11714</v>
      </c>
    </row>
    <row r="45" spans="1:4" x14ac:dyDescent="0.25">
      <c r="A45" t="s">
        <v>9215</v>
      </c>
      <c r="B45" t="s">
        <v>11725</v>
      </c>
      <c r="C45" t="s">
        <v>11714</v>
      </c>
      <c r="D45" t="s">
        <v>11714</v>
      </c>
    </row>
    <row r="46" spans="1:4" x14ac:dyDescent="0.25">
      <c r="A46" t="s">
        <v>9217</v>
      </c>
      <c r="B46" t="s">
        <v>11726</v>
      </c>
      <c r="C46" t="s">
        <v>11714</v>
      </c>
      <c r="D46" t="s">
        <v>11714</v>
      </c>
    </row>
    <row r="47" spans="1:4" x14ac:dyDescent="0.25">
      <c r="A47" t="s">
        <v>9219</v>
      </c>
      <c r="B47" t="s">
        <v>11727</v>
      </c>
      <c r="C47" t="s">
        <v>11714</v>
      </c>
      <c r="D47" t="s">
        <v>11714</v>
      </c>
    </row>
    <row r="48" spans="1:4" x14ac:dyDescent="0.25">
      <c r="A48" t="s">
        <v>9221</v>
      </c>
      <c r="B48" t="s">
        <v>11728</v>
      </c>
      <c r="C48" t="s">
        <v>11714</v>
      </c>
      <c r="D48" t="s">
        <v>11714</v>
      </c>
    </row>
    <row r="49" spans="1:4" x14ac:dyDescent="0.25">
      <c r="A49" t="s">
        <v>9223</v>
      </c>
      <c r="B49" t="s">
        <v>11729</v>
      </c>
      <c r="C49" t="s">
        <v>11714</v>
      </c>
      <c r="D49" t="s">
        <v>11714</v>
      </c>
    </row>
    <row r="50" spans="1:4" x14ac:dyDescent="0.25">
      <c r="A50" t="s">
        <v>9225</v>
      </c>
      <c r="B50" t="s">
        <v>11730</v>
      </c>
      <c r="C50" t="s">
        <v>11714</v>
      </c>
      <c r="D50" t="s">
        <v>11714</v>
      </c>
    </row>
    <row r="51" spans="1:4" x14ac:dyDescent="0.25">
      <c r="A51" t="s">
        <v>9227</v>
      </c>
      <c r="B51" t="s">
        <v>11731</v>
      </c>
      <c r="C51" t="s">
        <v>11714</v>
      </c>
      <c r="D51" t="s">
        <v>11714</v>
      </c>
    </row>
    <row r="52" spans="1:4" x14ac:dyDescent="0.25">
      <c r="A52" t="s">
        <v>9229</v>
      </c>
      <c r="B52" t="s">
        <v>11732</v>
      </c>
      <c r="C52" t="s">
        <v>11714</v>
      </c>
      <c r="D52" t="s">
        <v>11714</v>
      </c>
    </row>
    <row r="53" spans="1:4" x14ac:dyDescent="0.25">
      <c r="A53" t="s">
        <v>9231</v>
      </c>
      <c r="B53" t="s">
        <v>11733</v>
      </c>
      <c r="C53" t="s">
        <v>11714</v>
      </c>
      <c r="D53" t="s">
        <v>11714</v>
      </c>
    </row>
    <row r="54" spans="1:4" x14ac:dyDescent="0.25">
      <c r="A54" t="s">
        <v>9233</v>
      </c>
      <c r="B54" t="s">
        <v>11734</v>
      </c>
      <c r="C54" t="s">
        <v>11714</v>
      </c>
      <c r="D54" t="s">
        <v>11714</v>
      </c>
    </row>
    <row r="55" spans="1:4" x14ac:dyDescent="0.25">
      <c r="A55" t="s">
        <v>9235</v>
      </c>
      <c r="B55" t="s">
        <v>11735</v>
      </c>
      <c r="C55" t="s">
        <v>11714</v>
      </c>
      <c r="D55" t="s">
        <v>11714</v>
      </c>
    </row>
    <row r="56" spans="1:4" x14ac:dyDescent="0.25">
      <c r="A56" t="s">
        <v>9237</v>
      </c>
      <c r="B56" t="s">
        <v>11736</v>
      </c>
      <c r="C56" t="s">
        <v>11714</v>
      </c>
      <c r="D56" t="s">
        <v>11714</v>
      </c>
    </row>
    <row r="57" spans="1:4" x14ac:dyDescent="0.25">
      <c r="A57" t="s">
        <v>9239</v>
      </c>
      <c r="B57" t="s">
        <v>11737</v>
      </c>
      <c r="C57" t="s">
        <v>11714</v>
      </c>
      <c r="D57" t="s">
        <v>11714</v>
      </c>
    </row>
    <row r="58" spans="1:4" x14ac:dyDescent="0.25">
      <c r="A58" t="s">
        <v>9241</v>
      </c>
      <c r="B58" t="s">
        <v>11738</v>
      </c>
      <c r="C58" t="s">
        <v>11714</v>
      </c>
      <c r="D58" t="s">
        <v>11714</v>
      </c>
    </row>
    <row r="59" spans="1:4" x14ac:dyDescent="0.25">
      <c r="A59" t="s">
        <v>9243</v>
      </c>
      <c r="B59" t="s">
        <v>11739</v>
      </c>
      <c r="C59" t="s">
        <v>11714</v>
      </c>
      <c r="D59" t="s">
        <v>11714</v>
      </c>
    </row>
    <row r="60" spans="1:4" x14ac:dyDescent="0.25">
      <c r="A60" t="s">
        <v>9245</v>
      </c>
      <c r="B60" t="s">
        <v>11740</v>
      </c>
      <c r="C60" t="s">
        <v>11714</v>
      </c>
      <c r="D60" t="s">
        <v>11714</v>
      </c>
    </row>
    <row r="61" spans="1:4" x14ac:dyDescent="0.25">
      <c r="A61" t="s">
        <v>9247</v>
      </c>
      <c r="B61" t="s">
        <v>11741</v>
      </c>
      <c r="C61" t="s">
        <v>11714</v>
      </c>
      <c r="D61" t="s">
        <v>11714</v>
      </c>
    </row>
    <row r="62" spans="1:4" x14ac:dyDescent="0.25">
      <c r="A62" t="s">
        <v>9249</v>
      </c>
      <c r="B62" t="s">
        <v>11742</v>
      </c>
      <c r="C62" t="s">
        <v>11714</v>
      </c>
      <c r="D62" t="s">
        <v>11714</v>
      </c>
    </row>
    <row r="63" spans="1:4" x14ac:dyDescent="0.25">
      <c r="A63" t="s">
        <v>9251</v>
      </c>
      <c r="B63" t="s">
        <v>11743</v>
      </c>
      <c r="C63" t="s">
        <v>11714</v>
      </c>
      <c r="D63" t="s">
        <v>11714</v>
      </c>
    </row>
    <row r="64" spans="1:4" x14ac:dyDescent="0.25">
      <c r="A64" t="s">
        <v>9253</v>
      </c>
      <c r="B64" t="s">
        <v>11744</v>
      </c>
      <c r="C64" t="s">
        <v>11714</v>
      </c>
      <c r="D64" t="s">
        <v>11714</v>
      </c>
    </row>
    <row r="65" spans="1:4" x14ac:dyDescent="0.25">
      <c r="A65" t="s">
        <v>9255</v>
      </c>
      <c r="B65" t="s">
        <v>11745</v>
      </c>
      <c r="C65" t="s">
        <v>11714</v>
      </c>
      <c r="D65" t="s">
        <v>11714</v>
      </c>
    </row>
    <row r="66" spans="1:4" x14ac:dyDescent="0.25">
      <c r="A66" t="s">
        <v>9257</v>
      </c>
      <c r="B66" t="s">
        <v>11746</v>
      </c>
      <c r="C66" t="s">
        <v>11714</v>
      </c>
      <c r="D66" t="s">
        <v>11714</v>
      </c>
    </row>
    <row r="67" spans="1:4" x14ac:dyDescent="0.25">
      <c r="A67" t="s">
        <v>9259</v>
      </c>
      <c r="B67" t="s">
        <v>11747</v>
      </c>
      <c r="C67" t="s">
        <v>11714</v>
      </c>
      <c r="D67" t="s">
        <v>11714</v>
      </c>
    </row>
    <row r="68" spans="1:4" x14ac:dyDescent="0.25">
      <c r="A68" t="s">
        <v>9261</v>
      </c>
      <c r="B68" t="s">
        <v>11748</v>
      </c>
      <c r="C68" t="s">
        <v>11714</v>
      </c>
      <c r="D68" t="s">
        <v>11714</v>
      </c>
    </row>
    <row r="69" spans="1:4" x14ac:dyDescent="0.25">
      <c r="A69" t="s">
        <v>9263</v>
      </c>
      <c r="B69" t="s">
        <v>11749</v>
      </c>
      <c r="C69" t="s">
        <v>11714</v>
      </c>
      <c r="D69" t="s">
        <v>11714</v>
      </c>
    </row>
    <row r="70" spans="1:4" x14ac:dyDescent="0.25">
      <c r="A70" t="s">
        <v>9265</v>
      </c>
      <c r="B70" t="s">
        <v>11750</v>
      </c>
      <c r="C70" t="s">
        <v>11714</v>
      </c>
      <c r="D70" t="s">
        <v>11714</v>
      </c>
    </row>
    <row r="71" spans="1:4" x14ac:dyDescent="0.25">
      <c r="A71" t="s">
        <v>9267</v>
      </c>
      <c r="B71" t="s">
        <v>11751</v>
      </c>
      <c r="C71" t="s">
        <v>11714</v>
      </c>
      <c r="D71" t="s">
        <v>11714</v>
      </c>
    </row>
    <row r="72" spans="1:4" x14ac:dyDescent="0.25">
      <c r="A72" t="s">
        <v>9269</v>
      </c>
      <c r="B72" t="s">
        <v>11752</v>
      </c>
      <c r="C72" t="s">
        <v>11714</v>
      </c>
      <c r="D72" t="s">
        <v>11714</v>
      </c>
    </row>
    <row r="73" spans="1:4" x14ac:dyDescent="0.25">
      <c r="A73" t="s">
        <v>9271</v>
      </c>
      <c r="B73" t="s">
        <v>11753</v>
      </c>
      <c r="C73" t="s">
        <v>11714</v>
      </c>
      <c r="D73" t="s">
        <v>11714</v>
      </c>
    </row>
    <row r="74" spans="1:4" x14ac:dyDescent="0.25">
      <c r="A74" t="s">
        <v>9273</v>
      </c>
      <c r="B74" t="s">
        <v>11754</v>
      </c>
      <c r="C74" t="s">
        <v>11714</v>
      </c>
      <c r="D74" t="s">
        <v>11714</v>
      </c>
    </row>
    <row r="75" spans="1:4" x14ac:dyDescent="0.25">
      <c r="A75" t="s">
        <v>9275</v>
      </c>
      <c r="B75" t="s">
        <v>11755</v>
      </c>
      <c r="C75" t="s">
        <v>11714</v>
      </c>
      <c r="D75" t="s">
        <v>11714</v>
      </c>
    </row>
    <row r="76" spans="1:4" x14ac:dyDescent="0.25">
      <c r="A76" t="s">
        <v>9277</v>
      </c>
      <c r="B76" t="s">
        <v>11756</v>
      </c>
      <c r="C76" t="s">
        <v>11714</v>
      </c>
      <c r="D76" t="s">
        <v>11714</v>
      </c>
    </row>
    <row r="77" spans="1:4" x14ac:dyDescent="0.25">
      <c r="A77" t="s">
        <v>9279</v>
      </c>
      <c r="B77" t="s">
        <v>11757</v>
      </c>
      <c r="C77" t="s">
        <v>11714</v>
      </c>
      <c r="D77" t="s">
        <v>11714</v>
      </c>
    </row>
    <row r="78" spans="1:4" x14ac:dyDescent="0.25">
      <c r="A78" t="s">
        <v>9281</v>
      </c>
      <c r="B78" t="s">
        <v>11758</v>
      </c>
      <c r="C78" t="s">
        <v>11714</v>
      </c>
      <c r="D78" t="s">
        <v>11714</v>
      </c>
    </row>
    <row r="79" spans="1:4" x14ac:dyDescent="0.25">
      <c r="A79" t="s">
        <v>9283</v>
      </c>
      <c r="B79" t="s">
        <v>11759</v>
      </c>
      <c r="C79" t="s">
        <v>11714</v>
      </c>
      <c r="D79" t="s">
        <v>11714</v>
      </c>
    </row>
    <row r="80" spans="1:4" x14ac:dyDescent="0.25">
      <c r="A80" t="s">
        <v>9285</v>
      </c>
      <c r="B80" t="s">
        <v>11760</v>
      </c>
      <c r="C80" t="s">
        <v>11714</v>
      </c>
      <c r="D80" t="s">
        <v>11714</v>
      </c>
    </row>
    <row r="81" spans="1:4" x14ac:dyDescent="0.25">
      <c r="A81" t="s">
        <v>9287</v>
      </c>
      <c r="B81" t="s">
        <v>11761</v>
      </c>
      <c r="C81" t="s">
        <v>11714</v>
      </c>
      <c r="D81" t="s">
        <v>11714</v>
      </c>
    </row>
    <row r="82" spans="1:4" x14ac:dyDescent="0.25">
      <c r="A82" t="s">
        <v>9289</v>
      </c>
      <c r="B82" t="s">
        <v>11762</v>
      </c>
      <c r="C82" t="s">
        <v>11714</v>
      </c>
      <c r="D82" t="s">
        <v>11714</v>
      </c>
    </row>
    <row r="83" spans="1:4" x14ac:dyDescent="0.25">
      <c r="A83" t="s">
        <v>9291</v>
      </c>
      <c r="B83" t="s">
        <v>11763</v>
      </c>
      <c r="C83" t="s">
        <v>11714</v>
      </c>
      <c r="D83" t="s">
        <v>11714</v>
      </c>
    </row>
    <row r="84" spans="1:4" x14ac:dyDescent="0.25">
      <c r="A84" t="s">
        <v>9293</v>
      </c>
      <c r="B84" t="s">
        <v>11764</v>
      </c>
      <c r="C84" t="s">
        <v>11714</v>
      </c>
      <c r="D84" t="s">
        <v>11714</v>
      </c>
    </row>
    <row r="85" spans="1:4" x14ac:dyDescent="0.25">
      <c r="A85" t="s">
        <v>9295</v>
      </c>
      <c r="B85" t="s">
        <v>11765</v>
      </c>
      <c r="C85" t="s">
        <v>11714</v>
      </c>
      <c r="D85" t="s">
        <v>11714</v>
      </c>
    </row>
    <row r="86" spans="1:4" x14ac:dyDescent="0.25">
      <c r="A86" t="s">
        <v>9297</v>
      </c>
      <c r="B86" t="s">
        <v>11189</v>
      </c>
      <c r="C86" t="s">
        <v>11101</v>
      </c>
      <c r="D86" t="s">
        <v>11680</v>
      </c>
    </row>
    <row r="87" spans="1:4" x14ac:dyDescent="0.25">
      <c r="A87" t="s">
        <v>9300</v>
      </c>
      <c r="B87" t="s">
        <v>11766</v>
      </c>
      <c r="C87" t="s">
        <v>11714</v>
      </c>
      <c r="D87" t="s">
        <v>11714</v>
      </c>
    </row>
    <row r="88" spans="1:4" x14ac:dyDescent="0.25">
      <c r="A88" t="s">
        <v>9302</v>
      </c>
      <c r="B88" t="s">
        <v>11767</v>
      </c>
      <c r="C88" t="s">
        <v>11714</v>
      </c>
      <c r="D88" t="s">
        <v>11714</v>
      </c>
    </row>
    <row r="89" spans="1:4" x14ac:dyDescent="0.25">
      <c r="A89" t="s">
        <v>9303</v>
      </c>
      <c r="B89" t="s">
        <v>11768</v>
      </c>
      <c r="C89" t="s">
        <v>11714</v>
      </c>
      <c r="D89" t="s">
        <v>11714</v>
      </c>
    </row>
    <row r="90" spans="1:4" x14ac:dyDescent="0.25">
      <c r="A90" t="s">
        <v>9305</v>
      </c>
      <c r="B90" t="s">
        <v>11769</v>
      </c>
      <c r="C90" t="s">
        <v>11714</v>
      </c>
      <c r="D90" t="s">
        <v>11714</v>
      </c>
    </row>
    <row r="91" spans="1:4" x14ac:dyDescent="0.25">
      <c r="A91" t="s">
        <v>9307</v>
      </c>
      <c r="B91" t="s">
        <v>11770</v>
      </c>
      <c r="C91" t="s">
        <v>11714</v>
      </c>
      <c r="D91" t="s">
        <v>11714</v>
      </c>
    </row>
    <row r="92" spans="1:4" x14ac:dyDescent="0.25">
      <c r="A92" t="s">
        <v>9309</v>
      </c>
      <c r="B92" t="s">
        <v>11771</v>
      </c>
      <c r="C92" t="s">
        <v>11682</v>
      </c>
      <c r="D92" t="s">
        <v>11772</v>
      </c>
    </row>
    <row r="93" spans="1:4" x14ac:dyDescent="0.25">
      <c r="A93" t="s">
        <v>9311</v>
      </c>
      <c r="B93" t="s">
        <v>11771</v>
      </c>
      <c r="C93" t="s">
        <v>11101</v>
      </c>
      <c r="D93" t="s">
        <v>11772</v>
      </c>
    </row>
    <row r="94" spans="1:4" x14ac:dyDescent="0.25">
      <c r="A94" t="s">
        <v>9313</v>
      </c>
      <c r="B94" t="s">
        <v>11773</v>
      </c>
      <c r="C94" t="s">
        <v>11682</v>
      </c>
      <c r="D94" t="s">
        <v>11682</v>
      </c>
    </row>
    <row r="95" spans="1:4" x14ac:dyDescent="0.25">
      <c r="A95" t="s">
        <v>9315</v>
      </c>
      <c r="B95" t="s">
        <v>11774</v>
      </c>
      <c r="C95" t="s">
        <v>11682</v>
      </c>
      <c r="D95" t="s">
        <v>11682</v>
      </c>
    </row>
    <row r="96" spans="1:4" x14ac:dyDescent="0.25">
      <c r="A96" t="s">
        <v>9317</v>
      </c>
      <c r="B96" t="s">
        <v>11775</v>
      </c>
      <c r="C96" t="s">
        <v>11682</v>
      </c>
      <c r="D96" t="s">
        <v>11682</v>
      </c>
    </row>
    <row r="97" spans="1:4" x14ac:dyDescent="0.25">
      <c r="A97" t="s">
        <v>9319</v>
      </c>
      <c r="B97" t="s">
        <v>11776</v>
      </c>
      <c r="C97" t="s">
        <v>11682</v>
      </c>
      <c r="D97" t="s">
        <v>11682</v>
      </c>
    </row>
    <row r="98" spans="1:4" x14ac:dyDescent="0.25">
      <c r="A98" t="s">
        <v>9321</v>
      </c>
      <c r="B98" t="s">
        <v>11777</v>
      </c>
      <c r="C98" t="s">
        <v>11679</v>
      </c>
      <c r="D98" t="s">
        <v>11680</v>
      </c>
    </row>
    <row r="99" spans="1:4" x14ac:dyDescent="0.25">
      <c r="A99" t="s">
        <v>9322</v>
      </c>
      <c r="B99" t="s">
        <v>11778</v>
      </c>
      <c r="C99" t="s">
        <v>11679</v>
      </c>
      <c r="D99" t="s">
        <v>11680</v>
      </c>
    </row>
    <row r="100" spans="1:4" x14ac:dyDescent="0.25">
      <c r="A100" t="s">
        <v>9323</v>
      </c>
      <c r="B100" t="s">
        <v>11779</v>
      </c>
      <c r="C100" t="s">
        <v>11679</v>
      </c>
      <c r="D100" t="s">
        <v>11680</v>
      </c>
    </row>
    <row r="101" spans="1:4" x14ac:dyDescent="0.25">
      <c r="A101" t="s">
        <v>9325</v>
      </c>
      <c r="B101" t="s">
        <v>11780</v>
      </c>
      <c r="C101" t="s">
        <v>11679</v>
      </c>
      <c r="D101" t="s">
        <v>11680</v>
      </c>
    </row>
    <row r="102" spans="1:4" x14ac:dyDescent="0.25">
      <c r="A102" t="s">
        <v>9327</v>
      </c>
      <c r="B102" t="s">
        <v>11781</v>
      </c>
      <c r="C102" t="s">
        <v>11679</v>
      </c>
      <c r="D102" t="s">
        <v>11680</v>
      </c>
    </row>
    <row r="103" spans="1:4" x14ac:dyDescent="0.25">
      <c r="A103" t="s">
        <v>9329</v>
      </c>
      <c r="B103" t="s">
        <v>11782</v>
      </c>
      <c r="C103" t="s">
        <v>11679</v>
      </c>
      <c r="D103" t="s">
        <v>11680</v>
      </c>
    </row>
    <row r="104" spans="1:4" x14ac:dyDescent="0.25">
      <c r="A104" t="s">
        <v>9331</v>
      </c>
      <c r="B104" t="s">
        <v>11783</v>
      </c>
      <c r="C104" t="s">
        <v>11682</v>
      </c>
      <c r="D104" t="s">
        <v>11682</v>
      </c>
    </row>
    <row r="105" spans="1:4" x14ac:dyDescent="0.25">
      <c r="A105" t="s">
        <v>9333</v>
      </c>
      <c r="B105" t="s">
        <v>11784</v>
      </c>
      <c r="C105" t="s">
        <v>11679</v>
      </c>
      <c r="D105" t="s">
        <v>11680</v>
      </c>
    </row>
    <row r="106" spans="1:4" x14ac:dyDescent="0.25">
      <c r="A106" t="s">
        <v>9335</v>
      </c>
      <c r="B106" t="s">
        <v>11785</v>
      </c>
      <c r="C106" t="s">
        <v>11679</v>
      </c>
      <c r="D106" t="s">
        <v>11680</v>
      </c>
    </row>
    <row r="107" spans="1:4" x14ac:dyDescent="0.25">
      <c r="A107" t="s">
        <v>9337</v>
      </c>
      <c r="B107" t="s">
        <v>11786</v>
      </c>
      <c r="C107" t="s">
        <v>11679</v>
      </c>
      <c r="D107" t="s">
        <v>11680</v>
      </c>
    </row>
    <row r="108" spans="1:4" x14ac:dyDescent="0.25">
      <c r="A108" t="s">
        <v>9339</v>
      </c>
      <c r="B108" t="s">
        <v>11787</v>
      </c>
      <c r="C108" t="s">
        <v>11679</v>
      </c>
      <c r="D108" t="s">
        <v>11680</v>
      </c>
    </row>
    <row r="109" spans="1:4" x14ac:dyDescent="0.25">
      <c r="A109" t="s">
        <v>9341</v>
      </c>
      <c r="B109" t="s">
        <v>11788</v>
      </c>
      <c r="C109" t="s">
        <v>11679</v>
      </c>
      <c r="D109" t="s">
        <v>11680</v>
      </c>
    </row>
    <row r="110" spans="1:4" x14ac:dyDescent="0.25">
      <c r="A110" t="s">
        <v>9343</v>
      </c>
      <c r="B110" t="s">
        <v>11789</v>
      </c>
      <c r="C110" t="s">
        <v>11679</v>
      </c>
      <c r="D110" t="s">
        <v>11680</v>
      </c>
    </row>
    <row r="111" spans="1:4" x14ac:dyDescent="0.25">
      <c r="A111" t="s">
        <v>9345</v>
      </c>
      <c r="B111" t="s">
        <v>11790</v>
      </c>
      <c r="C111" t="s">
        <v>11679</v>
      </c>
      <c r="D111" t="s">
        <v>11680</v>
      </c>
    </row>
    <row r="112" spans="1:4" x14ac:dyDescent="0.25">
      <c r="A112" t="s">
        <v>9347</v>
      </c>
      <c r="B112" t="s">
        <v>11791</v>
      </c>
      <c r="C112" t="s">
        <v>11679</v>
      </c>
      <c r="D112" t="s">
        <v>11680</v>
      </c>
    </row>
    <row r="113" spans="1:4" x14ac:dyDescent="0.25">
      <c r="A113" t="s">
        <v>9349</v>
      </c>
      <c r="B113" t="s">
        <v>11792</v>
      </c>
      <c r="C113" t="s">
        <v>11679</v>
      </c>
      <c r="D113" t="s">
        <v>11680</v>
      </c>
    </row>
    <row r="114" spans="1:4" x14ac:dyDescent="0.25">
      <c r="A114" t="s">
        <v>9351</v>
      </c>
      <c r="B114" t="s">
        <v>11793</v>
      </c>
      <c r="C114" t="s">
        <v>11679</v>
      </c>
      <c r="D114" t="s">
        <v>11680</v>
      </c>
    </row>
    <row r="115" spans="1:4" x14ac:dyDescent="0.25">
      <c r="A115" t="s">
        <v>9353</v>
      </c>
      <c r="B115" t="s">
        <v>11794</v>
      </c>
      <c r="C115" t="s">
        <v>11679</v>
      </c>
      <c r="D115" t="s">
        <v>11680</v>
      </c>
    </row>
    <row r="116" spans="1:4" x14ac:dyDescent="0.25">
      <c r="A116" t="s">
        <v>9355</v>
      </c>
      <c r="B116" t="s">
        <v>11795</v>
      </c>
      <c r="C116" t="s">
        <v>11679</v>
      </c>
      <c r="D116" t="s">
        <v>11680</v>
      </c>
    </row>
    <row r="117" spans="1:4" x14ac:dyDescent="0.25">
      <c r="A117" t="s">
        <v>9357</v>
      </c>
      <c r="B117" t="s">
        <v>11796</v>
      </c>
      <c r="C117" t="s">
        <v>11679</v>
      </c>
      <c r="D117" t="s">
        <v>11680</v>
      </c>
    </row>
    <row r="118" spans="1:4" x14ac:dyDescent="0.25">
      <c r="A118" t="s">
        <v>9359</v>
      </c>
      <c r="B118" t="s">
        <v>11797</v>
      </c>
      <c r="C118" t="s">
        <v>11679</v>
      </c>
      <c r="D118" t="s">
        <v>11680</v>
      </c>
    </row>
    <row r="119" spans="1:4" x14ac:dyDescent="0.25">
      <c r="A119" t="s">
        <v>9361</v>
      </c>
      <c r="B119" t="s">
        <v>11798</v>
      </c>
      <c r="C119" t="s">
        <v>11679</v>
      </c>
      <c r="D119" t="s">
        <v>11680</v>
      </c>
    </row>
    <row r="120" spans="1:4" x14ac:dyDescent="0.25">
      <c r="A120" t="s">
        <v>9363</v>
      </c>
      <c r="B120" t="s">
        <v>11799</v>
      </c>
      <c r="C120" t="s">
        <v>11679</v>
      </c>
      <c r="D120" t="s">
        <v>11680</v>
      </c>
    </row>
    <row r="121" spans="1:4" x14ac:dyDescent="0.25">
      <c r="A121" t="s">
        <v>9365</v>
      </c>
      <c r="B121" t="s">
        <v>11800</v>
      </c>
      <c r="C121" t="s">
        <v>11679</v>
      </c>
      <c r="D121" t="s">
        <v>11680</v>
      </c>
    </row>
    <row r="122" spans="1:4" x14ac:dyDescent="0.25">
      <c r="A122" t="s">
        <v>9367</v>
      </c>
      <c r="B122" t="s">
        <v>11801</v>
      </c>
      <c r="C122" t="s">
        <v>11679</v>
      </c>
      <c r="D122" t="s">
        <v>11680</v>
      </c>
    </row>
    <row r="123" spans="1:4" x14ac:dyDescent="0.25">
      <c r="A123" t="s">
        <v>9369</v>
      </c>
      <c r="B123" t="s">
        <v>11802</v>
      </c>
      <c r="C123" t="s">
        <v>11679</v>
      </c>
      <c r="D123" t="s">
        <v>11680</v>
      </c>
    </row>
    <row r="124" spans="1:4" x14ac:dyDescent="0.25">
      <c r="A124" t="s">
        <v>9371</v>
      </c>
      <c r="B124" t="s">
        <v>11803</v>
      </c>
      <c r="C124" t="s">
        <v>11679</v>
      </c>
      <c r="D124" t="s">
        <v>11680</v>
      </c>
    </row>
    <row r="125" spans="1:4" x14ac:dyDescent="0.25">
      <c r="A125" t="s">
        <v>9373</v>
      </c>
      <c r="B125" t="s">
        <v>11804</v>
      </c>
      <c r="C125" t="s">
        <v>11679</v>
      </c>
      <c r="D125" t="s">
        <v>11680</v>
      </c>
    </row>
    <row r="126" spans="1:4" x14ac:dyDescent="0.25">
      <c r="A126" t="s">
        <v>9375</v>
      </c>
      <c r="B126" t="s">
        <v>11805</v>
      </c>
      <c r="C126" t="s">
        <v>11679</v>
      </c>
      <c r="D126" t="s">
        <v>11680</v>
      </c>
    </row>
    <row r="127" spans="1:4" x14ac:dyDescent="0.25">
      <c r="A127" t="s">
        <v>9377</v>
      </c>
      <c r="B127" t="s">
        <v>11806</v>
      </c>
      <c r="C127" t="s">
        <v>11679</v>
      </c>
      <c r="D127" t="s">
        <v>11680</v>
      </c>
    </row>
    <row r="128" spans="1:4" x14ac:dyDescent="0.25">
      <c r="A128" t="s">
        <v>9379</v>
      </c>
      <c r="B128" t="s">
        <v>11807</v>
      </c>
      <c r="C128" t="s">
        <v>11679</v>
      </c>
      <c r="D128" t="s">
        <v>11680</v>
      </c>
    </row>
    <row r="129" spans="1:4" x14ac:dyDescent="0.25">
      <c r="A129" t="s">
        <v>9381</v>
      </c>
      <c r="B129" t="s">
        <v>11808</v>
      </c>
      <c r="C129" t="s">
        <v>11679</v>
      </c>
      <c r="D129" t="s">
        <v>11680</v>
      </c>
    </row>
    <row r="130" spans="1:4" x14ac:dyDescent="0.25">
      <c r="A130" t="s">
        <v>9383</v>
      </c>
      <c r="B130" t="s">
        <v>11809</v>
      </c>
      <c r="C130" t="s">
        <v>11679</v>
      </c>
      <c r="D130" t="s">
        <v>11680</v>
      </c>
    </row>
    <row r="131" spans="1:4" x14ac:dyDescent="0.25">
      <c r="A131" t="s">
        <v>9385</v>
      </c>
      <c r="B131" t="s">
        <v>11810</v>
      </c>
      <c r="C131" t="s">
        <v>11679</v>
      </c>
      <c r="D131" t="s">
        <v>11680</v>
      </c>
    </row>
    <row r="132" spans="1:4" x14ac:dyDescent="0.25">
      <c r="A132" t="s">
        <v>9387</v>
      </c>
      <c r="B132" t="s">
        <v>11811</v>
      </c>
      <c r="C132" t="s">
        <v>11679</v>
      </c>
      <c r="D132" t="s">
        <v>11680</v>
      </c>
    </row>
    <row r="133" spans="1:4" x14ac:dyDescent="0.25">
      <c r="A133" t="s">
        <v>9389</v>
      </c>
      <c r="B133" t="s">
        <v>11812</v>
      </c>
      <c r="C133" t="s">
        <v>11679</v>
      </c>
      <c r="D133" t="s">
        <v>11680</v>
      </c>
    </row>
    <row r="134" spans="1:4" x14ac:dyDescent="0.25">
      <c r="A134" t="s">
        <v>9391</v>
      </c>
      <c r="B134" t="s">
        <v>11813</v>
      </c>
      <c r="C134" t="s">
        <v>11679</v>
      </c>
      <c r="D134" t="s">
        <v>11680</v>
      </c>
    </row>
    <row r="135" spans="1:4" x14ac:dyDescent="0.25">
      <c r="A135" t="s">
        <v>9393</v>
      </c>
      <c r="B135" t="s">
        <v>11814</v>
      </c>
      <c r="C135" t="s">
        <v>11679</v>
      </c>
      <c r="D135" t="s">
        <v>11680</v>
      </c>
    </row>
    <row r="136" spans="1:4" x14ac:dyDescent="0.25">
      <c r="A136" t="s">
        <v>9395</v>
      </c>
      <c r="B136" t="s">
        <v>11815</v>
      </c>
      <c r="C136" t="s">
        <v>11679</v>
      </c>
      <c r="D136" t="s">
        <v>11680</v>
      </c>
    </row>
    <row r="137" spans="1:4" x14ac:dyDescent="0.25">
      <c r="A137" t="s">
        <v>9397</v>
      </c>
      <c r="B137" t="s">
        <v>11816</v>
      </c>
      <c r="C137" t="s">
        <v>11679</v>
      </c>
      <c r="D137" t="s">
        <v>11680</v>
      </c>
    </row>
    <row r="138" spans="1:4" x14ac:dyDescent="0.25">
      <c r="A138" t="s">
        <v>9399</v>
      </c>
      <c r="B138" t="s">
        <v>11817</v>
      </c>
      <c r="C138" t="s">
        <v>11679</v>
      </c>
      <c r="D138" t="s">
        <v>11680</v>
      </c>
    </row>
    <row r="139" spans="1:4" x14ac:dyDescent="0.25">
      <c r="A139" t="s">
        <v>9401</v>
      </c>
      <c r="B139" t="s">
        <v>11818</v>
      </c>
      <c r="C139" t="s">
        <v>11679</v>
      </c>
      <c r="D139" t="s">
        <v>11680</v>
      </c>
    </row>
    <row r="140" spans="1:4" x14ac:dyDescent="0.25">
      <c r="A140" t="s">
        <v>9403</v>
      </c>
      <c r="B140" t="s">
        <v>11819</v>
      </c>
      <c r="C140" t="s">
        <v>11679</v>
      </c>
      <c r="D140" t="s">
        <v>11680</v>
      </c>
    </row>
    <row r="141" spans="1:4" x14ac:dyDescent="0.25">
      <c r="A141" t="s">
        <v>9405</v>
      </c>
      <c r="B141" t="s">
        <v>11820</v>
      </c>
      <c r="C141" t="s">
        <v>11679</v>
      </c>
      <c r="D141" t="s">
        <v>11680</v>
      </c>
    </row>
    <row r="142" spans="1:4" x14ac:dyDescent="0.25">
      <c r="A142" t="s">
        <v>9407</v>
      </c>
      <c r="B142" t="s">
        <v>11821</v>
      </c>
      <c r="C142" t="s">
        <v>11679</v>
      </c>
      <c r="D142" t="s">
        <v>11680</v>
      </c>
    </row>
    <row r="143" spans="1:4" x14ac:dyDescent="0.25">
      <c r="A143" t="s">
        <v>9409</v>
      </c>
      <c r="B143" t="s">
        <v>11822</v>
      </c>
      <c r="C143" t="s">
        <v>11679</v>
      </c>
      <c r="D143" t="s">
        <v>11680</v>
      </c>
    </row>
    <row r="144" spans="1:4" x14ac:dyDescent="0.25">
      <c r="A144" t="s">
        <v>9411</v>
      </c>
      <c r="B144" t="s">
        <v>11823</v>
      </c>
      <c r="C144" t="s">
        <v>11679</v>
      </c>
      <c r="D144" t="s">
        <v>11680</v>
      </c>
    </row>
    <row r="145" spans="1:4" x14ac:dyDescent="0.25">
      <c r="A145" t="s">
        <v>9413</v>
      </c>
      <c r="B145" t="s">
        <v>11824</v>
      </c>
      <c r="C145" t="s">
        <v>11679</v>
      </c>
      <c r="D145" t="s">
        <v>11680</v>
      </c>
    </row>
    <row r="146" spans="1:4" x14ac:dyDescent="0.25">
      <c r="A146" t="s">
        <v>9415</v>
      </c>
      <c r="B146" t="s">
        <v>11825</v>
      </c>
      <c r="C146" t="s">
        <v>11679</v>
      </c>
      <c r="D146" t="s">
        <v>11680</v>
      </c>
    </row>
    <row r="147" spans="1:4" x14ac:dyDescent="0.25">
      <c r="A147" t="s">
        <v>9417</v>
      </c>
      <c r="B147" t="s">
        <v>11826</v>
      </c>
      <c r="C147" t="s">
        <v>11679</v>
      </c>
      <c r="D147" t="s">
        <v>11680</v>
      </c>
    </row>
    <row r="148" spans="1:4" x14ac:dyDescent="0.25">
      <c r="A148" t="s">
        <v>9419</v>
      </c>
      <c r="B148" t="s">
        <v>11827</v>
      </c>
      <c r="C148" t="s">
        <v>11679</v>
      </c>
      <c r="D148" t="s">
        <v>11680</v>
      </c>
    </row>
    <row r="149" spans="1:4" x14ac:dyDescent="0.25">
      <c r="A149" t="s">
        <v>9421</v>
      </c>
      <c r="B149" t="s">
        <v>11828</v>
      </c>
      <c r="C149" t="s">
        <v>11679</v>
      </c>
      <c r="D149" t="s">
        <v>11680</v>
      </c>
    </row>
    <row r="150" spans="1:4" x14ac:dyDescent="0.25">
      <c r="A150" t="s">
        <v>9423</v>
      </c>
      <c r="B150" t="s">
        <v>11829</v>
      </c>
      <c r="C150" t="s">
        <v>11679</v>
      </c>
      <c r="D150" t="s">
        <v>11680</v>
      </c>
    </row>
    <row r="151" spans="1:4" x14ac:dyDescent="0.25">
      <c r="A151" t="s">
        <v>9425</v>
      </c>
      <c r="B151" t="s">
        <v>11830</v>
      </c>
      <c r="C151" t="s">
        <v>11679</v>
      </c>
      <c r="D151" t="s">
        <v>11680</v>
      </c>
    </row>
    <row r="152" spans="1:4" x14ac:dyDescent="0.25">
      <c r="A152" t="s">
        <v>9427</v>
      </c>
      <c r="B152" t="s">
        <v>11831</v>
      </c>
      <c r="C152" t="s">
        <v>11679</v>
      </c>
      <c r="D152" t="s">
        <v>11680</v>
      </c>
    </row>
    <row r="153" spans="1:4" x14ac:dyDescent="0.25">
      <c r="A153" t="s">
        <v>9429</v>
      </c>
      <c r="B153" t="s">
        <v>11832</v>
      </c>
      <c r="C153" t="s">
        <v>11679</v>
      </c>
      <c r="D153" t="s">
        <v>11680</v>
      </c>
    </row>
    <row r="154" spans="1:4" x14ac:dyDescent="0.25">
      <c r="A154" t="s">
        <v>9431</v>
      </c>
      <c r="B154" t="s">
        <v>11833</v>
      </c>
      <c r="C154" t="s">
        <v>11679</v>
      </c>
      <c r="D154" t="s">
        <v>11680</v>
      </c>
    </row>
    <row r="155" spans="1:4" x14ac:dyDescent="0.25">
      <c r="A155" t="s">
        <v>9433</v>
      </c>
      <c r="B155" t="s">
        <v>11834</v>
      </c>
      <c r="C155" t="s">
        <v>11679</v>
      </c>
      <c r="D155" t="s">
        <v>11680</v>
      </c>
    </row>
    <row r="156" spans="1:4" x14ac:dyDescent="0.25">
      <c r="A156" t="s">
        <v>9435</v>
      </c>
      <c r="B156" t="s">
        <v>11835</v>
      </c>
      <c r="C156" t="s">
        <v>11679</v>
      </c>
      <c r="D156" t="s">
        <v>11680</v>
      </c>
    </row>
    <row r="157" spans="1:4" x14ac:dyDescent="0.25">
      <c r="A157" t="s">
        <v>9437</v>
      </c>
      <c r="B157" t="s">
        <v>11836</v>
      </c>
      <c r="C157" t="s">
        <v>11679</v>
      </c>
      <c r="D157" t="s">
        <v>11680</v>
      </c>
    </row>
    <row r="158" spans="1:4" x14ac:dyDescent="0.25">
      <c r="A158" t="s">
        <v>9439</v>
      </c>
      <c r="B158" t="s">
        <v>11837</v>
      </c>
      <c r="C158" t="s">
        <v>11679</v>
      </c>
      <c r="D158" t="s">
        <v>11680</v>
      </c>
    </row>
    <row r="159" spans="1:4" x14ac:dyDescent="0.25">
      <c r="A159" t="s">
        <v>9441</v>
      </c>
      <c r="B159" t="s">
        <v>11838</v>
      </c>
      <c r="C159" t="s">
        <v>11679</v>
      </c>
      <c r="D159" t="s">
        <v>11680</v>
      </c>
    </row>
    <row r="160" spans="1:4" x14ac:dyDescent="0.25">
      <c r="A160" t="s">
        <v>9443</v>
      </c>
      <c r="B160" t="s">
        <v>11839</v>
      </c>
      <c r="C160" t="s">
        <v>11679</v>
      </c>
      <c r="D160" t="s">
        <v>11680</v>
      </c>
    </row>
    <row r="161" spans="1:4" x14ac:dyDescent="0.25">
      <c r="A161" t="s">
        <v>9445</v>
      </c>
      <c r="B161" t="s">
        <v>11840</v>
      </c>
      <c r="C161" t="s">
        <v>11679</v>
      </c>
      <c r="D161" t="s">
        <v>11680</v>
      </c>
    </row>
    <row r="162" spans="1:4" x14ac:dyDescent="0.25">
      <c r="A162" t="s">
        <v>9447</v>
      </c>
      <c r="B162" t="s">
        <v>11841</v>
      </c>
      <c r="C162" t="s">
        <v>11679</v>
      </c>
      <c r="D162" t="s">
        <v>11680</v>
      </c>
    </row>
    <row r="163" spans="1:4" x14ac:dyDescent="0.25">
      <c r="A163" t="s">
        <v>9449</v>
      </c>
      <c r="B163" t="s">
        <v>11842</v>
      </c>
      <c r="C163" t="s">
        <v>11679</v>
      </c>
      <c r="D163" t="s">
        <v>11680</v>
      </c>
    </row>
    <row r="164" spans="1:4" x14ac:dyDescent="0.25">
      <c r="A164" t="s">
        <v>9451</v>
      </c>
      <c r="B164" t="s">
        <v>11843</v>
      </c>
      <c r="C164" t="s">
        <v>11679</v>
      </c>
      <c r="D164" t="s">
        <v>11680</v>
      </c>
    </row>
    <row r="165" spans="1:4" x14ac:dyDescent="0.25">
      <c r="A165" t="s">
        <v>9453</v>
      </c>
      <c r="B165" t="s">
        <v>11844</v>
      </c>
      <c r="C165" t="s">
        <v>11679</v>
      </c>
      <c r="D165" t="s">
        <v>11680</v>
      </c>
    </row>
    <row r="166" spans="1:4" x14ac:dyDescent="0.25">
      <c r="A166" t="s">
        <v>9455</v>
      </c>
      <c r="B166" t="s">
        <v>11845</v>
      </c>
      <c r="C166" t="s">
        <v>11679</v>
      </c>
      <c r="D166" t="s">
        <v>11680</v>
      </c>
    </row>
    <row r="167" spans="1:4" x14ac:dyDescent="0.25">
      <c r="A167" t="s">
        <v>9457</v>
      </c>
      <c r="B167" t="s">
        <v>11846</v>
      </c>
      <c r="C167" t="s">
        <v>11679</v>
      </c>
      <c r="D167" t="s">
        <v>11680</v>
      </c>
    </row>
    <row r="168" spans="1:4" x14ac:dyDescent="0.25">
      <c r="A168" t="s">
        <v>9459</v>
      </c>
      <c r="B168" t="s">
        <v>11847</v>
      </c>
      <c r="C168" t="s">
        <v>11679</v>
      </c>
      <c r="D168" t="s">
        <v>11680</v>
      </c>
    </row>
    <row r="169" spans="1:4" x14ac:dyDescent="0.25">
      <c r="A169" t="s">
        <v>9461</v>
      </c>
      <c r="B169" t="s">
        <v>11848</v>
      </c>
      <c r="C169" t="s">
        <v>11679</v>
      </c>
      <c r="D169" t="s">
        <v>11680</v>
      </c>
    </row>
    <row r="170" spans="1:4" x14ac:dyDescent="0.25">
      <c r="A170" t="s">
        <v>9463</v>
      </c>
      <c r="B170" t="s">
        <v>11849</v>
      </c>
      <c r="C170" t="s">
        <v>11679</v>
      </c>
      <c r="D170" t="s">
        <v>11680</v>
      </c>
    </row>
    <row r="171" spans="1:4" x14ac:dyDescent="0.25">
      <c r="A171" t="s">
        <v>9465</v>
      </c>
      <c r="B171" t="s">
        <v>11850</v>
      </c>
      <c r="C171" t="s">
        <v>11679</v>
      </c>
      <c r="D171" t="s">
        <v>11680</v>
      </c>
    </row>
    <row r="172" spans="1:4" x14ac:dyDescent="0.25">
      <c r="A172" t="s">
        <v>9467</v>
      </c>
      <c r="B172" t="s">
        <v>11851</v>
      </c>
      <c r="C172" t="s">
        <v>11679</v>
      </c>
      <c r="D172" t="s">
        <v>11680</v>
      </c>
    </row>
    <row r="173" spans="1:4" x14ac:dyDescent="0.25">
      <c r="A173" t="s">
        <v>9469</v>
      </c>
      <c r="B173" t="s">
        <v>11852</v>
      </c>
      <c r="C173" t="s">
        <v>11679</v>
      </c>
      <c r="D173" t="s">
        <v>11680</v>
      </c>
    </row>
    <row r="174" spans="1:4" x14ac:dyDescent="0.25">
      <c r="A174" t="s">
        <v>9471</v>
      </c>
      <c r="B174" t="s">
        <v>11853</v>
      </c>
      <c r="C174" t="s">
        <v>11679</v>
      </c>
      <c r="D174" t="s">
        <v>11680</v>
      </c>
    </row>
    <row r="175" spans="1:4" x14ac:dyDescent="0.25">
      <c r="A175" t="s">
        <v>9473</v>
      </c>
      <c r="B175" t="s">
        <v>11854</v>
      </c>
      <c r="C175" t="s">
        <v>11679</v>
      </c>
      <c r="D175" t="s">
        <v>11680</v>
      </c>
    </row>
    <row r="176" spans="1:4" x14ac:dyDescent="0.25">
      <c r="A176" t="s">
        <v>9475</v>
      </c>
      <c r="B176" t="s">
        <v>11855</v>
      </c>
      <c r="C176" t="s">
        <v>11679</v>
      </c>
      <c r="D176" t="s">
        <v>11680</v>
      </c>
    </row>
    <row r="177" spans="1:4" x14ac:dyDescent="0.25">
      <c r="A177" t="s">
        <v>9477</v>
      </c>
      <c r="B177" t="s">
        <v>11856</v>
      </c>
      <c r="C177" t="s">
        <v>11679</v>
      </c>
      <c r="D177" t="s">
        <v>11680</v>
      </c>
    </row>
    <row r="178" spans="1:4" x14ac:dyDescent="0.25">
      <c r="A178" t="s">
        <v>9479</v>
      </c>
      <c r="B178" t="s">
        <v>11857</v>
      </c>
      <c r="C178" t="s">
        <v>11679</v>
      </c>
      <c r="D178" t="s">
        <v>11680</v>
      </c>
    </row>
    <row r="179" spans="1:4" x14ac:dyDescent="0.25">
      <c r="A179" t="s">
        <v>9481</v>
      </c>
      <c r="B179" t="s">
        <v>11858</v>
      </c>
      <c r="C179" t="s">
        <v>11679</v>
      </c>
      <c r="D179" t="s">
        <v>11680</v>
      </c>
    </row>
    <row r="180" spans="1:4" x14ac:dyDescent="0.25">
      <c r="A180" t="s">
        <v>9483</v>
      </c>
      <c r="B180" t="s">
        <v>11859</v>
      </c>
      <c r="C180" t="s">
        <v>11679</v>
      </c>
      <c r="D180" t="s">
        <v>11680</v>
      </c>
    </row>
    <row r="181" spans="1:4" x14ac:dyDescent="0.25">
      <c r="A181" t="s">
        <v>9485</v>
      </c>
      <c r="B181" t="s">
        <v>11860</v>
      </c>
      <c r="C181" t="s">
        <v>11679</v>
      </c>
      <c r="D181" t="s">
        <v>11680</v>
      </c>
    </row>
    <row r="182" spans="1:4" x14ac:dyDescent="0.25">
      <c r="A182" t="s">
        <v>9487</v>
      </c>
      <c r="B182" t="s">
        <v>11861</v>
      </c>
      <c r="C182" t="s">
        <v>11679</v>
      </c>
      <c r="D182" t="s">
        <v>11680</v>
      </c>
    </row>
    <row r="183" spans="1:4" x14ac:dyDescent="0.25">
      <c r="A183" t="s">
        <v>9489</v>
      </c>
      <c r="B183" t="s">
        <v>11862</v>
      </c>
      <c r="C183" t="s">
        <v>11679</v>
      </c>
      <c r="D183" t="s">
        <v>11680</v>
      </c>
    </row>
    <row r="184" spans="1:4" x14ac:dyDescent="0.25">
      <c r="A184" t="s">
        <v>9491</v>
      </c>
      <c r="B184" t="s">
        <v>11863</v>
      </c>
      <c r="C184" t="s">
        <v>11679</v>
      </c>
      <c r="D184" t="s">
        <v>11680</v>
      </c>
    </row>
    <row r="185" spans="1:4" x14ac:dyDescent="0.25">
      <c r="A185" t="s">
        <v>9493</v>
      </c>
      <c r="B185" t="s">
        <v>11864</v>
      </c>
      <c r="C185" t="s">
        <v>11679</v>
      </c>
      <c r="D185" t="s">
        <v>11680</v>
      </c>
    </row>
    <row r="186" spans="1:4" x14ac:dyDescent="0.25">
      <c r="A186" t="s">
        <v>9495</v>
      </c>
      <c r="B186" t="s">
        <v>11865</v>
      </c>
      <c r="C186" t="s">
        <v>11679</v>
      </c>
      <c r="D186" t="s">
        <v>11680</v>
      </c>
    </row>
    <row r="187" spans="1:4" x14ac:dyDescent="0.25">
      <c r="A187" t="s">
        <v>9497</v>
      </c>
      <c r="B187" t="s">
        <v>11866</v>
      </c>
      <c r="C187" t="s">
        <v>11679</v>
      </c>
      <c r="D187" t="s">
        <v>11680</v>
      </c>
    </row>
    <row r="188" spans="1:4" x14ac:dyDescent="0.25">
      <c r="A188" t="s">
        <v>9499</v>
      </c>
      <c r="B188" t="s">
        <v>11867</v>
      </c>
      <c r="C188" t="s">
        <v>11679</v>
      </c>
      <c r="D188" t="s">
        <v>11680</v>
      </c>
    </row>
    <row r="189" spans="1:4" x14ac:dyDescent="0.25">
      <c r="A189" t="s">
        <v>9501</v>
      </c>
      <c r="B189" t="s">
        <v>11868</v>
      </c>
      <c r="C189" t="s">
        <v>11679</v>
      </c>
      <c r="D189" t="s">
        <v>11680</v>
      </c>
    </row>
    <row r="190" spans="1:4" x14ac:dyDescent="0.25">
      <c r="A190" t="s">
        <v>9503</v>
      </c>
      <c r="B190" t="s">
        <v>11869</v>
      </c>
      <c r="C190" t="s">
        <v>11679</v>
      </c>
      <c r="D190" t="s">
        <v>11680</v>
      </c>
    </row>
    <row r="191" spans="1:4" x14ac:dyDescent="0.25">
      <c r="A191" t="s">
        <v>9505</v>
      </c>
      <c r="B191" t="s">
        <v>11870</v>
      </c>
      <c r="C191" t="s">
        <v>11679</v>
      </c>
      <c r="D191" t="s">
        <v>11680</v>
      </c>
    </row>
    <row r="192" spans="1:4" x14ac:dyDescent="0.25">
      <c r="A192" t="s">
        <v>9507</v>
      </c>
      <c r="B192" t="s">
        <v>11871</v>
      </c>
      <c r="C192" t="s">
        <v>11679</v>
      </c>
      <c r="D192" t="s">
        <v>11680</v>
      </c>
    </row>
    <row r="193" spans="1:4" x14ac:dyDescent="0.25">
      <c r="A193" t="s">
        <v>9509</v>
      </c>
      <c r="B193" t="s">
        <v>11872</v>
      </c>
      <c r="C193" t="s">
        <v>11679</v>
      </c>
      <c r="D193" t="s">
        <v>11680</v>
      </c>
    </row>
    <row r="194" spans="1:4" x14ac:dyDescent="0.25">
      <c r="A194" t="s">
        <v>9511</v>
      </c>
      <c r="B194" t="s">
        <v>11873</v>
      </c>
      <c r="C194" t="s">
        <v>11679</v>
      </c>
      <c r="D194" t="s">
        <v>11680</v>
      </c>
    </row>
    <row r="195" spans="1:4" x14ac:dyDescent="0.25">
      <c r="A195" t="s">
        <v>9513</v>
      </c>
      <c r="B195" t="s">
        <v>11874</v>
      </c>
      <c r="C195" t="s">
        <v>11679</v>
      </c>
      <c r="D195" t="s">
        <v>11680</v>
      </c>
    </row>
    <row r="196" spans="1:4" x14ac:dyDescent="0.25">
      <c r="A196" t="s">
        <v>9515</v>
      </c>
      <c r="B196" t="s">
        <v>11875</v>
      </c>
      <c r="C196" t="s">
        <v>11679</v>
      </c>
      <c r="D196" t="s">
        <v>11680</v>
      </c>
    </row>
    <row r="197" spans="1:4" x14ac:dyDescent="0.25">
      <c r="A197" t="s">
        <v>9517</v>
      </c>
      <c r="B197" t="s">
        <v>11876</v>
      </c>
      <c r="C197" t="s">
        <v>11679</v>
      </c>
      <c r="D197" t="s">
        <v>11680</v>
      </c>
    </row>
    <row r="198" spans="1:4" x14ac:dyDescent="0.25">
      <c r="A198" t="s">
        <v>9519</v>
      </c>
      <c r="B198" t="s">
        <v>11877</v>
      </c>
      <c r="C198" t="s">
        <v>11679</v>
      </c>
      <c r="D198" t="s">
        <v>11680</v>
      </c>
    </row>
    <row r="199" spans="1:4" x14ac:dyDescent="0.25">
      <c r="A199" t="s">
        <v>9521</v>
      </c>
      <c r="B199" t="s">
        <v>11878</v>
      </c>
      <c r="C199" t="s">
        <v>11679</v>
      </c>
      <c r="D199" t="s">
        <v>11680</v>
      </c>
    </row>
    <row r="200" spans="1:4" x14ac:dyDescent="0.25">
      <c r="A200" t="s">
        <v>9523</v>
      </c>
      <c r="B200" t="s">
        <v>11879</v>
      </c>
      <c r="C200" t="s">
        <v>11679</v>
      </c>
      <c r="D200" t="s">
        <v>11680</v>
      </c>
    </row>
    <row r="201" spans="1:4" x14ac:dyDescent="0.25">
      <c r="A201" t="s">
        <v>9525</v>
      </c>
      <c r="B201" t="s">
        <v>11880</v>
      </c>
      <c r="C201" t="s">
        <v>11679</v>
      </c>
      <c r="D201" t="s">
        <v>11680</v>
      </c>
    </row>
    <row r="202" spans="1:4" x14ac:dyDescent="0.25">
      <c r="A202" t="s">
        <v>9527</v>
      </c>
      <c r="B202" t="s">
        <v>11881</v>
      </c>
      <c r="C202" t="s">
        <v>11679</v>
      </c>
      <c r="D202" t="s">
        <v>11680</v>
      </c>
    </row>
    <row r="203" spans="1:4" x14ac:dyDescent="0.25">
      <c r="A203" t="s">
        <v>9529</v>
      </c>
      <c r="B203" t="s">
        <v>11882</v>
      </c>
      <c r="C203" t="s">
        <v>11679</v>
      </c>
      <c r="D203" t="s">
        <v>11680</v>
      </c>
    </row>
    <row r="204" spans="1:4" x14ac:dyDescent="0.25">
      <c r="A204" t="s">
        <v>9531</v>
      </c>
      <c r="B204" t="s">
        <v>11883</v>
      </c>
      <c r="C204" t="s">
        <v>11679</v>
      </c>
      <c r="D204" t="s">
        <v>11680</v>
      </c>
    </row>
    <row r="205" spans="1:4" x14ac:dyDescent="0.25">
      <c r="A205" t="s">
        <v>9533</v>
      </c>
      <c r="B205" t="s">
        <v>11884</v>
      </c>
      <c r="C205" t="s">
        <v>11679</v>
      </c>
      <c r="D205" t="s">
        <v>11680</v>
      </c>
    </row>
    <row r="206" spans="1:4" x14ac:dyDescent="0.25">
      <c r="A206" t="s">
        <v>9535</v>
      </c>
      <c r="B206" t="s">
        <v>11885</v>
      </c>
      <c r="C206" t="s">
        <v>11679</v>
      </c>
      <c r="D206" t="s">
        <v>11680</v>
      </c>
    </row>
    <row r="207" spans="1:4" x14ac:dyDescent="0.25">
      <c r="A207" t="s">
        <v>9537</v>
      </c>
      <c r="B207" t="s">
        <v>11886</v>
      </c>
      <c r="C207" t="s">
        <v>11679</v>
      </c>
      <c r="D207" t="s">
        <v>11680</v>
      </c>
    </row>
    <row r="208" spans="1:4" x14ac:dyDescent="0.25">
      <c r="A208" t="s">
        <v>9539</v>
      </c>
      <c r="B208" t="s">
        <v>11887</v>
      </c>
      <c r="C208" t="s">
        <v>11679</v>
      </c>
      <c r="D208" t="s">
        <v>11680</v>
      </c>
    </row>
    <row r="209" spans="1:4" x14ac:dyDescent="0.25">
      <c r="A209" t="s">
        <v>9541</v>
      </c>
      <c r="B209" t="s">
        <v>11888</v>
      </c>
      <c r="C209" t="s">
        <v>11679</v>
      </c>
      <c r="D209" t="s">
        <v>11680</v>
      </c>
    </row>
    <row r="210" spans="1:4" x14ac:dyDescent="0.25">
      <c r="A210" t="s">
        <v>9543</v>
      </c>
      <c r="B210" t="s">
        <v>11889</v>
      </c>
      <c r="C210" t="s">
        <v>11679</v>
      </c>
      <c r="D210" t="s">
        <v>11680</v>
      </c>
    </row>
    <row r="211" spans="1:4" x14ac:dyDescent="0.25">
      <c r="A211" t="s">
        <v>9545</v>
      </c>
      <c r="B211" t="s">
        <v>11890</v>
      </c>
      <c r="C211" t="s">
        <v>11101</v>
      </c>
      <c r="D211" t="s">
        <v>11680</v>
      </c>
    </row>
    <row r="212" spans="1:4" x14ac:dyDescent="0.25">
      <c r="A212" t="s">
        <v>9547</v>
      </c>
      <c r="B212" t="s">
        <v>11891</v>
      </c>
      <c r="C212" t="s">
        <v>11101</v>
      </c>
      <c r="D212" t="s">
        <v>11680</v>
      </c>
    </row>
    <row r="213" spans="1:4" x14ac:dyDescent="0.25">
      <c r="A213" t="s">
        <v>9549</v>
      </c>
      <c r="B213" t="s">
        <v>11892</v>
      </c>
      <c r="C213" t="s">
        <v>11682</v>
      </c>
      <c r="D213" t="s">
        <v>11682</v>
      </c>
    </row>
    <row r="214" spans="1:4" x14ac:dyDescent="0.25">
      <c r="A214" t="s">
        <v>9551</v>
      </c>
      <c r="B214" t="s">
        <v>11893</v>
      </c>
      <c r="C214" t="s">
        <v>11714</v>
      </c>
      <c r="D214" t="s">
        <v>11714</v>
      </c>
    </row>
    <row r="215" spans="1:4" x14ac:dyDescent="0.25">
      <c r="A215" t="s">
        <v>9553</v>
      </c>
      <c r="B215" t="s">
        <v>11894</v>
      </c>
      <c r="C215" t="s">
        <v>11714</v>
      </c>
      <c r="D215" t="s">
        <v>11714</v>
      </c>
    </row>
    <row r="216" spans="1:4" x14ac:dyDescent="0.25">
      <c r="A216" t="s">
        <v>9555</v>
      </c>
      <c r="B216" t="s">
        <v>11895</v>
      </c>
      <c r="C216" t="s">
        <v>11682</v>
      </c>
      <c r="D216" t="s">
        <v>11682</v>
      </c>
    </row>
    <row r="217" spans="1:4" x14ac:dyDescent="0.25">
      <c r="A217" t="s">
        <v>9557</v>
      </c>
      <c r="B217" t="s">
        <v>11896</v>
      </c>
      <c r="C217" t="s">
        <v>11679</v>
      </c>
      <c r="D217" t="s">
        <v>11680</v>
      </c>
    </row>
    <row r="218" spans="1:4" x14ac:dyDescent="0.25">
      <c r="A218" t="s">
        <v>9559</v>
      </c>
      <c r="B218" t="s">
        <v>11897</v>
      </c>
      <c r="C218" t="s">
        <v>11679</v>
      </c>
      <c r="D218" t="s">
        <v>11680</v>
      </c>
    </row>
    <row r="219" spans="1:4" x14ac:dyDescent="0.25">
      <c r="A219" t="s">
        <v>9561</v>
      </c>
      <c r="B219" t="s">
        <v>11898</v>
      </c>
      <c r="C219" t="s">
        <v>11679</v>
      </c>
      <c r="D219" t="s">
        <v>11680</v>
      </c>
    </row>
    <row r="220" spans="1:4" x14ac:dyDescent="0.25">
      <c r="A220" t="s">
        <v>9563</v>
      </c>
      <c r="B220" t="s">
        <v>11899</v>
      </c>
      <c r="C220" t="s">
        <v>11679</v>
      </c>
      <c r="D220" t="s">
        <v>11680</v>
      </c>
    </row>
    <row r="221" spans="1:4" x14ac:dyDescent="0.25">
      <c r="A221" t="s">
        <v>9565</v>
      </c>
      <c r="B221" t="s">
        <v>11900</v>
      </c>
      <c r="C221" t="s">
        <v>11679</v>
      </c>
      <c r="D221" t="s">
        <v>11680</v>
      </c>
    </row>
    <row r="222" spans="1:4" x14ac:dyDescent="0.25">
      <c r="A222" t="s">
        <v>9567</v>
      </c>
      <c r="B222" t="s">
        <v>11901</v>
      </c>
      <c r="C222" t="s">
        <v>11679</v>
      </c>
      <c r="D222" t="s">
        <v>11680</v>
      </c>
    </row>
    <row r="223" spans="1:4" x14ac:dyDescent="0.25">
      <c r="A223" t="s">
        <v>9569</v>
      </c>
      <c r="B223" t="s">
        <v>11902</v>
      </c>
      <c r="C223" t="s">
        <v>11679</v>
      </c>
      <c r="D223" t="s">
        <v>11680</v>
      </c>
    </row>
    <row r="224" spans="1:4" x14ac:dyDescent="0.25">
      <c r="A224" t="s">
        <v>9571</v>
      </c>
      <c r="B224" t="s">
        <v>11903</v>
      </c>
      <c r="C224" t="s">
        <v>11679</v>
      </c>
      <c r="D224" t="s">
        <v>11680</v>
      </c>
    </row>
    <row r="225" spans="1:4" x14ac:dyDescent="0.25">
      <c r="A225" t="s">
        <v>9573</v>
      </c>
      <c r="B225" t="s">
        <v>11904</v>
      </c>
      <c r="C225" t="s">
        <v>11679</v>
      </c>
      <c r="D225" t="s">
        <v>11680</v>
      </c>
    </row>
    <row r="226" spans="1:4" x14ac:dyDescent="0.25">
      <c r="A226" t="s">
        <v>9575</v>
      </c>
      <c r="B226" t="s">
        <v>11905</v>
      </c>
      <c r="C226" t="s">
        <v>11679</v>
      </c>
      <c r="D226" t="s">
        <v>11680</v>
      </c>
    </row>
    <row r="227" spans="1:4" x14ac:dyDescent="0.25">
      <c r="A227" t="s">
        <v>9577</v>
      </c>
      <c r="B227" t="s">
        <v>11906</v>
      </c>
      <c r="C227" t="s">
        <v>11679</v>
      </c>
      <c r="D227" t="s">
        <v>11680</v>
      </c>
    </row>
    <row r="228" spans="1:4" x14ac:dyDescent="0.25">
      <c r="A228" t="s">
        <v>9579</v>
      </c>
      <c r="B228" t="s">
        <v>11907</v>
      </c>
      <c r="C228" t="s">
        <v>11679</v>
      </c>
      <c r="D228" t="s">
        <v>11680</v>
      </c>
    </row>
    <row r="229" spans="1:4" x14ac:dyDescent="0.25">
      <c r="A229" t="s">
        <v>9581</v>
      </c>
      <c r="B229" t="s">
        <v>11908</v>
      </c>
      <c r="C229" t="s">
        <v>11682</v>
      </c>
      <c r="D229" t="s">
        <v>11682</v>
      </c>
    </row>
    <row r="230" spans="1:4" x14ac:dyDescent="0.25">
      <c r="A230" t="s">
        <v>9583</v>
      </c>
      <c r="B230" t="s">
        <v>11909</v>
      </c>
      <c r="C230" t="s">
        <v>11682</v>
      </c>
      <c r="D230" t="s">
        <v>11682</v>
      </c>
    </row>
    <row r="231" spans="1:4" x14ac:dyDescent="0.25">
      <c r="A231" t="s">
        <v>9585</v>
      </c>
      <c r="B231" t="s">
        <v>11910</v>
      </c>
      <c r="C231" t="s">
        <v>11679</v>
      </c>
      <c r="D231" t="s">
        <v>11680</v>
      </c>
    </row>
    <row r="232" spans="1:4" x14ac:dyDescent="0.25">
      <c r="A232" t="s">
        <v>9587</v>
      </c>
      <c r="B232" t="s">
        <v>11911</v>
      </c>
      <c r="C232" t="s">
        <v>11679</v>
      </c>
      <c r="D232" t="s">
        <v>11680</v>
      </c>
    </row>
    <row r="233" spans="1:4" x14ac:dyDescent="0.25">
      <c r="A233" t="s">
        <v>9589</v>
      </c>
      <c r="B233" t="s">
        <v>11912</v>
      </c>
      <c r="C233" t="s">
        <v>11679</v>
      </c>
      <c r="D233" t="s">
        <v>11680</v>
      </c>
    </row>
    <row r="234" spans="1:4" x14ac:dyDescent="0.25">
      <c r="A234" t="s">
        <v>9591</v>
      </c>
      <c r="B234" t="s">
        <v>11913</v>
      </c>
      <c r="C234" t="s">
        <v>11679</v>
      </c>
      <c r="D234" t="s">
        <v>11680</v>
      </c>
    </row>
    <row r="235" spans="1:4" x14ac:dyDescent="0.25">
      <c r="A235" t="s">
        <v>9593</v>
      </c>
      <c r="B235" t="s">
        <v>11914</v>
      </c>
      <c r="C235" t="s">
        <v>11679</v>
      </c>
      <c r="D235" t="s">
        <v>11680</v>
      </c>
    </row>
    <row r="236" spans="1:4" x14ac:dyDescent="0.25">
      <c r="A236" t="s">
        <v>9595</v>
      </c>
      <c r="B236" t="s">
        <v>11915</v>
      </c>
      <c r="C236" t="s">
        <v>11679</v>
      </c>
      <c r="D236" t="s">
        <v>11680</v>
      </c>
    </row>
    <row r="237" spans="1:4" x14ac:dyDescent="0.25">
      <c r="A237" t="s">
        <v>9597</v>
      </c>
      <c r="B237" t="s">
        <v>11916</v>
      </c>
      <c r="C237" t="s">
        <v>11679</v>
      </c>
      <c r="D237" t="s">
        <v>11680</v>
      </c>
    </row>
    <row r="238" spans="1:4" x14ac:dyDescent="0.25">
      <c r="A238" t="s">
        <v>9599</v>
      </c>
      <c r="B238" t="s">
        <v>11917</v>
      </c>
      <c r="C238" t="s">
        <v>11101</v>
      </c>
      <c r="D238" t="s">
        <v>11772</v>
      </c>
    </row>
    <row r="239" spans="1:4" x14ac:dyDescent="0.25">
      <c r="A239" t="s">
        <v>9601</v>
      </c>
      <c r="B239" t="s">
        <v>11918</v>
      </c>
      <c r="C239" t="s">
        <v>11101</v>
      </c>
      <c r="D239" t="s">
        <v>11772</v>
      </c>
    </row>
    <row r="240" spans="1:4" x14ac:dyDescent="0.25">
      <c r="A240" t="s">
        <v>9603</v>
      </c>
      <c r="B240" t="s">
        <v>11919</v>
      </c>
      <c r="C240" t="s">
        <v>11101</v>
      </c>
      <c r="D240" t="s">
        <v>11772</v>
      </c>
    </row>
    <row r="241" spans="1:4" x14ac:dyDescent="0.25">
      <c r="A241" t="s">
        <v>9605</v>
      </c>
      <c r="B241" t="s">
        <v>11920</v>
      </c>
      <c r="C241" t="s">
        <v>11101</v>
      </c>
      <c r="D241" t="s">
        <v>11772</v>
      </c>
    </row>
    <row r="242" spans="1:4" x14ac:dyDescent="0.25">
      <c r="A242" t="s">
        <v>9607</v>
      </c>
      <c r="B242" t="s">
        <v>11205</v>
      </c>
      <c r="C242" t="s">
        <v>11101</v>
      </c>
      <c r="D242" t="s">
        <v>11772</v>
      </c>
    </row>
    <row r="243" spans="1:4" x14ac:dyDescent="0.25">
      <c r="A243" t="s">
        <v>9609</v>
      </c>
      <c r="B243" t="s">
        <v>11921</v>
      </c>
      <c r="C243" t="s">
        <v>11101</v>
      </c>
      <c r="D243" t="s">
        <v>11772</v>
      </c>
    </row>
    <row r="244" spans="1:4" x14ac:dyDescent="0.25">
      <c r="A244" t="s">
        <v>9611</v>
      </c>
      <c r="B244" t="s">
        <v>11922</v>
      </c>
      <c r="C244" t="s">
        <v>11101</v>
      </c>
      <c r="D244" t="s">
        <v>11772</v>
      </c>
    </row>
    <row r="245" spans="1:4" x14ac:dyDescent="0.25">
      <c r="A245" t="s">
        <v>9613</v>
      </c>
      <c r="B245" t="s">
        <v>11923</v>
      </c>
      <c r="C245" t="s">
        <v>11101</v>
      </c>
      <c r="D245" t="s">
        <v>11772</v>
      </c>
    </row>
    <row r="246" spans="1:4" x14ac:dyDescent="0.25">
      <c r="A246" t="s">
        <v>9615</v>
      </c>
      <c r="B246" t="s">
        <v>11208</v>
      </c>
      <c r="C246" t="s">
        <v>11101</v>
      </c>
      <c r="D246" t="s">
        <v>11772</v>
      </c>
    </row>
    <row r="247" spans="1:4" x14ac:dyDescent="0.25">
      <c r="A247" t="s">
        <v>9617</v>
      </c>
      <c r="B247" t="s">
        <v>11209</v>
      </c>
      <c r="C247" t="s">
        <v>11101</v>
      </c>
      <c r="D247" t="s">
        <v>11772</v>
      </c>
    </row>
    <row r="248" spans="1:4" x14ac:dyDescent="0.25">
      <c r="A248" t="s">
        <v>9619</v>
      </c>
      <c r="B248" t="s">
        <v>11924</v>
      </c>
      <c r="C248" t="s">
        <v>11101</v>
      </c>
      <c r="D248" t="s">
        <v>11772</v>
      </c>
    </row>
    <row r="249" spans="1:4" x14ac:dyDescent="0.25">
      <c r="A249" t="s">
        <v>9621</v>
      </c>
      <c r="B249" t="s">
        <v>11925</v>
      </c>
      <c r="C249" t="s">
        <v>11101</v>
      </c>
      <c r="D249" t="s">
        <v>11772</v>
      </c>
    </row>
    <row r="250" spans="1:4" x14ac:dyDescent="0.25">
      <c r="A250" t="s">
        <v>9623</v>
      </c>
      <c r="B250" t="s">
        <v>11211</v>
      </c>
      <c r="C250" t="s">
        <v>11101</v>
      </c>
      <c r="D250" t="s">
        <v>11772</v>
      </c>
    </row>
    <row r="251" spans="1:4" x14ac:dyDescent="0.25">
      <c r="A251" t="s">
        <v>9625</v>
      </c>
      <c r="B251" t="s">
        <v>11213</v>
      </c>
      <c r="C251" t="s">
        <v>11101</v>
      </c>
      <c r="D251" t="s">
        <v>11772</v>
      </c>
    </row>
    <row r="252" spans="1:4" x14ac:dyDescent="0.25">
      <c r="A252" t="s">
        <v>9627</v>
      </c>
      <c r="B252" t="s">
        <v>11926</v>
      </c>
      <c r="C252" t="s">
        <v>11101</v>
      </c>
      <c r="D252" t="s">
        <v>11772</v>
      </c>
    </row>
    <row r="253" spans="1:4" x14ac:dyDescent="0.25">
      <c r="A253" t="s">
        <v>9629</v>
      </c>
      <c r="B253" t="s">
        <v>11214</v>
      </c>
      <c r="C253" t="s">
        <v>11101</v>
      </c>
      <c r="D253" t="s">
        <v>11772</v>
      </c>
    </row>
    <row r="254" spans="1:4" x14ac:dyDescent="0.25">
      <c r="A254" t="s">
        <v>9631</v>
      </c>
      <c r="B254" t="s">
        <v>11927</v>
      </c>
      <c r="C254" t="s">
        <v>11101</v>
      </c>
      <c r="D254" t="s">
        <v>11772</v>
      </c>
    </row>
    <row r="255" spans="1:4" x14ac:dyDescent="0.25">
      <c r="A255" t="s">
        <v>9633</v>
      </c>
      <c r="B255" t="s">
        <v>11216</v>
      </c>
      <c r="C255" t="s">
        <v>11101</v>
      </c>
      <c r="D255" t="s">
        <v>11772</v>
      </c>
    </row>
    <row r="256" spans="1:4" x14ac:dyDescent="0.25">
      <c r="A256" t="s">
        <v>9635</v>
      </c>
      <c r="B256" t="s">
        <v>11218</v>
      </c>
      <c r="C256" t="s">
        <v>11101</v>
      </c>
      <c r="D256" t="s">
        <v>11772</v>
      </c>
    </row>
    <row r="257" spans="1:4" x14ac:dyDescent="0.25">
      <c r="A257" t="s">
        <v>9637</v>
      </c>
      <c r="B257" t="s">
        <v>11928</v>
      </c>
      <c r="C257" t="s">
        <v>11101</v>
      </c>
      <c r="D257" t="s">
        <v>11772</v>
      </c>
    </row>
    <row r="258" spans="1:4" x14ac:dyDescent="0.25">
      <c r="A258" t="s">
        <v>9639</v>
      </c>
      <c r="B258" t="s">
        <v>11929</v>
      </c>
      <c r="C258" t="s">
        <v>11101</v>
      </c>
      <c r="D258" t="s">
        <v>11772</v>
      </c>
    </row>
    <row r="259" spans="1:4" x14ac:dyDescent="0.25">
      <c r="A259" t="s">
        <v>9641</v>
      </c>
      <c r="B259" t="s">
        <v>11222</v>
      </c>
      <c r="C259" t="s">
        <v>11101</v>
      </c>
      <c r="D259" t="s">
        <v>11772</v>
      </c>
    </row>
    <row r="260" spans="1:4" x14ac:dyDescent="0.25">
      <c r="A260" t="s">
        <v>9643</v>
      </c>
      <c r="B260" t="s">
        <v>11930</v>
      </c>
      <c r="C260" t="s">
        <v>11101</v>
      </c>
      <c r="D260" t="s">
        <v>11772</v>
      </c>
    </row>
    <row r="261" spans="1:4" x14ac:dyDescent="0.25">
      <c r="A261" t="s">
        <v>9644</v>
      </c>
      <c r="B261" t="s">
        <v>11931</v>
      </c>
      <c r="C261" t="s">
        <v>11101</v>
      </c>
      <c r="D261" t="s">
        <v>11772</v>
      </c>
    </row>
    <row r="262" spans="1:4" x14ac:dyDescent="0.25">
      <c r="A262" t="s">
        <v>9646</v>
      </c>
      <c r="B262" t="s">
        <v>11223</v>
      </c>
      <c r="C262" t="s">
        <v>11101</v>
      </c>
      <c r="D262" t="s">
        <v>11772</v>
      </c>
    </row>
    <row r="263" spans="1:4" x14ac:dyDescent="0.25">
      <c r="A263" t="s">
        <v>9648</v>
      </c>
      <c r="B263" t="s">
        <v>11932</v>
      </c>
      <c r="C263" t="s">
        <v>11101</v>
      </c>
      <c r="D263" t="s">
        <v>11772</v>
      </c>
    </row>
    <row r="264" spans="1:4" x14ac:dyDescent="0.25">
      <c r="A264" t="s">
        <v>9650</v>
      </c>
      <c r="B264" t="s">
        <v>11933</v>
      </c>
      <c r="C264" t="s">
        <v>11101</v>
      </c>
      <c r="D264" t="s">
        <v>11772</v>
      </c>
    </row>
    <row r="265" spans="1:4" x14ac:dyDescent="0.25">
      <c r="A265" t="s">
        <v>9652</v>
      </c>
      <c r="B265" t="s">
        <v>11934</v>
      </c>
      <c r="C265" t="s">
        <v>11101</v>
      </c>
      <c r="D265" t="s">
        <v>11772</v>
      </c>
    </row>
    <row r="266" spans="1:4" x14ac:dyDescent="0.25">
      <c r="A266" t="s">
        <v>9654</v>
      </c>
      <c r="B266" t="s">
        <v>11935</v>
      </c>
      <c r="C266" t="s">
        <v>11101</v>
      </c>
      <c r="D266" t="s">
        <v>11772</v>
      </c>
    </row>
    <row r="267" spans="1:4" x14ac:dyDescent="0.25">
      <c r="A267" t="s">
        <v>9656</v>
      </c>
      <c r="B267" t="s">
        <v>11228</v>
      </c>
      <c r="C267" t="s">
        <v>11101</v>
      </c>
      <c r="D267" t="s">
        <v>11772</v>
      </c>
    </row>
    <row r="268" spans="1:4" x14ac:dyDescent="0.25">
      <c r="A268" t="s">
        <v>9658</v>
      </c>
      <c r="B268" t="s">
        <v>11936</v>
      </c>
      <c r="C268" t="s">
        <v>11714</v>
      </c>
      <c r="D268" t="s">
        <v>11714</v>
      </c>
    </row>
    <row r="269" spans="1:4" x14ac:dyDescent="0.25">
      <c r="A269" t="s">
        <v>9660</v>
      </c>
      <c r="B269" t="s">
        <v>11937</v>
      </c>
      <c r="C269" t="s">
        <v>11714</v>
      </c>
      <c r="D269" t="s">
        <v>11714</v>
      </c>
    </row>
    <row r="270" spans="1:4" x14ac:dyDescent="0.25">
      <c r="A270" t="s">
        <v>9662</v>
      </c>
      <c r="B270" t="s">
        <v>11938</v>
      </c>
      <c r="C270" t="s">
        <v>11714</v>
      </c>
      <c r="D270" t="s">
        <v>11714</v>
      </c>
    </row>
    <row r="271" spans="1:4" x14ac:dyDescent="0.25">
      <c r="A271" t="s">
        <v>9664</v>
      </c>
      <c r="B271" t="s">
        <v>11939</v>
      </c>
      <c r="C271" t="s">
        <v>11714</v>
      </c>
      <c r="D271" t="s">
        <v>11714</v>
      </c>
    </row>
    <row r="272" spans="1:4" x14ac:dyDescent="0.25">
      <c r="A272" t="s">
        <v>9666</v>
      </c>
      <c r="B272" t="s">
        <v>11940</v>
      </c>
      <c r="C272" t="s">
        <v>11714</v>
      </c>
      <c r="D272" t="s">
        <v>11714</v>
      </c>
    </row>
    <row r="273" spans="1:4" x14ac:dyDescent="0.25">
      <c r="A273" t="s">
        <v>9668</v>
      </c>
      <c r="B273" t="s">
        <v>11941</v>
      </c>
      <c r="C273" t="s">
        <v>11714</v>
      </c>
      <c r="D273" t="s">
        <v>11714</v>
      </c>
    </row>
    <row r="274" spans="1:4" x14ac:dyDescent="0.25">
      <c r="A274" t="s">
        <v>9670</v>
      </c>
      <c r="B274" t="s">
        <v>11942</v>
      </c>
      <c r="C274" t="s">
        <v>11714</v>
      </c>
      <c r="D274" t="s">
        <v>11714</v>
      </c>
    </row>
    <row r="275" spans="1:4" x14ac:dyDescent="0.25">
      <c r="A275" t="s">
        <v>9672</v>
      </c>
      <c r="B275" t="s">
        <v>11943</v>
      </c>
      <c r="C275" t="s">
        <v>11714</v>
      </c>
      <c r="D275" t="s">
        <v>11714</v>
      </c>
    </row>
    <row r="276" spans="1:4" x14ac:dyDescent="0.25">
      <c r="A276" t="s">
        <v>9674</v>
      </c>
      <c r="B276" t="s">
        <v>11944</v>
      </c>
      <c r="C276" t="s">
        <v>11682</v>
      </c>
      <c r="D276" t="s">
        <v>11682</v>
      </c>
    </row>
    <row r="277" spans="1:4" x14ac:dyDescent="0.25">
      <c r="A277" t="s">
        <v>9676</v>
      </c>
      <c r="B277" t="s">
        <v>11945</v>
      </c>
      <c r="C277" t="s">
        <v>11714</v>
      </c>
      <c r="D277" t="s">
        <v>11714</v>
      </c>
    </row>
    <row r="278" spans="1:4" x14ac:dyDescent="0.25">
      <c r="A278" t="s">
        <v>9678</v>
      </c>
      <c r="B278" t="s">
        <v>11946</v>
      </c>
      <c r="C278" t="s">
        <v>11101</v>
      </c>
      <c r="D278" t="s">
        <v>11680</v>
      </c>
    </row>
    <row r="279" spans="1:4" x14ac:dyDescent="0.25">
      <c r="A279" t="s">
        <v>9680</v>
      </c>
      <c r="B279" t="s">
        <v>11947</v>
      </c>
      <c r="C279" t="s">
        <v>11679</v>
      </c>
      <c r="D279" t="s">
        <v>11680</v>
      </c>
    </row>
    <row r="280" spans="1:4" x14ac:dyDescent="0.25">
      <c r="A280" t="s">
        <v>9682</v>
      </c>
      <c r="B280" t="s">
        <v>11948</v>
      </c>
      <c r="C280" t="s">
        <v>11101</v>
      </c>
      <c r="D280" t="s">
        <v>11680</v>
      </c>
    </row>
    <row r="281" spans="1:4" x14ac:dyDescent="0.25">
      <c r="A281" t="s">
        <v>9684</v>
      </c>
      <c r="B281" t="s">
        <v>11949</v>
      </c>
      <c r="C281" t="s">
        <v>11101</v>
      </c>
      <c r="D281" t="s">
        <v>11680</v>
      </c>
    </row>
    <row r="282" spans="1:4" x14ac:dyDescent="0.25">
      <c r="A282" t="s">
        <v>9686</v>
      </c>
      <c r="B282" t="s">
        <v>11950</v>
      </c>
      <c r="C282" t="s">
        <v>11101</v>
      </c>
      <c r="D282" t="s">
        <v>11680</v>
      </c>
    </row>
    <row r="283" spans="1:4" x14ac:dyDescent="0.25">
      <c r="A283" t="s">
        <v>9688</v>
      </c>
      <c r="B283" t="s">
        <v>11951</v>
      </c>
      <c r="C283" t="s">
        <v>11101</v>
      </c>
      <c r="D283" t="s">
        <v>11680</v>
      </c>
    </row>
    <row r="284" spans="1:4" x14ac:dyDescent="0.25">
      <c r="A284" t="s">
        <v>9690</v>
      </c>
      <c r="B284" t="s">
        <v>11952</v>
      </c>
      <c r="C284" t="s">
        <v>11714</v>
      </c>
      <c r="D284" t="s">
        <v>11714</v>
      </c>
    </row>
    <row r="285" spans="1:4" x14ac:dyDescent="0.25">
      <c r="A285" t="s">
        <v>9692</v>
      </c>
      <c r="B285" t="s">
        <v>11953</v>
      </c>
      <c r="C285" t="s">
        <v>11714</v>
      </c>
      <c r="D285" t="s">
        <v>11714</v>
      </c>
    </row>
    <row r="286" spans="1:4" x14ac:dyDescent="0.25">
      <c r="A286" t="s">
        <v>9694</v>
      </c>
      <c r="B286" t="s">
        <v>11954</v>
      </c>
      <c r="C286" t="s">
        <v>11714</v>
      </c>
      <c r="D286" t="s">
        <v>11714</v>
      </c>
    </row>
    <row r="287" spans="1:4" x14ac:dyDescent="0.25">
      <c r="A287" t="s">
        <v>9696</v>
      </c>
      <c r="B287" t="s">
        <v>11955</v>
      </c>
      <c r="C287" t="s">
        <v>11714</v>
      </c>
      <c r="D287" t="s">
        <v>11714</v>
      </c>
    </row>
    <row r="288" spans="1:4" x14ac:dyDescent="0.25">
      <c r="A288" t="s">
        <v>9698</v>
      </c>
      <c r="B288" t="s">
        <v>11956</v>
      </c>
      <c r="C288" t="s">
        <v>11714</v>
      </c>
      <c r="D288" t="s">
        <v>11714</v>
      </c>
    </row>
    <row r="289" spans="1:4" x14ac:dyDescent="0.25">
      <c r="A289" t="s">
        <v>9700</v>
      </c>
      <c r="B289" t="s">
        <v>11957</v>
      </c>
      <c r="C289" t="s">
        <v>11101</v>
      </c>
      <c r="D289" t="s">
        <v>11772</v>
      </c>
    </row>
    <row r="290" spans="1:4" x14ac:dyDescent="0.25">
      <c r="A290" t="s">
        <v>9702</v>
      </c>
      <c r="B290" t="s">
        <v>11958</v>
      </c>
      <c r="C290" t="s">
        <v>11101</v>
      </c>
      <c r="D290" t="s">
        <v>11772</v>
      </c>
    </row>
    <row r="291" spans="1:4" x14ac:dyDescent="0.25">
      <c r="A291" t="s">
        <v>9704</v>
      </c>
      <c r="B291" t="s">
        <v>11959</v>
      </c>
      <c r="C291" t="s">
        <v>11101</v>
      </c>
      <c r="D291" t="s">
        <v>11772</v>
      </c>
    </row>
    <row r="292" spans="1:4" x14ac:dyDescent="0.25">
      <c r="A292" t="s">
        <v>9706</v>
      </c>
      <c r="B292" t="s">
        <v>11960</v>
      </c>
      <c r="C292" t="s">
        <v>11101</v>
      </c>
      <c r="D292" t="s">
        <v>11772</v>
      </c>
    </row>
    <row r="293" spans="1:4" x14ac:dyDescent="0.25">
      <c r="A293" t="s">
        <v>9708</v>
      </c>
      <c r="B293" t="s">
        <v>11961</v>
      </c>
      <c r="C293" t="s">
        <v>11101</v>
      </c>
      <c r="D293" t="s">
        <v>11772</v>
      </c>
    </row>
    <row r="294" spans="1:4" x14ac:dyDescent="0.25">
      <c r="A294" t="s">
        <v>9710</v>
      </c>
      <c r="B294" t="s">
        <v>11962</v>
      </c>
      <c r="C294" t="s">
        <v>11714</v>
      </c>
      <c r="D294" t="s">
        <v>11714</v>
      </c>
    </row>
    <row r="295" spans="1:4" x14ac:dyDescent="0.25">
      <c r="A295" t="s">
        <v>9712</v>
      </c>
      <c r="B295" t="s">
        <v>11963</v>
      </c>
      <c r="C295" t="s">
        <v>11714</v>
      </c>
      <c r="D295" t="s">
        <v>11714</v>
      </c>
    </row>
    <row r="296" spans="1:4" x14ac:dyDescent="0.25">
      <c r="A296" t="s">
        <v>9714</v>
      </c>
      <c r="B296" t="s">
        <v>11964</v>
      </c>
      <c r="C296" t="s">
        <v>11714</v>
      </c>
      <c r="D296" t="s">
        <v>11714</v>
      </c>
    </row>
    <row r="297" spans="1:4" x14ac:dyDescent="0.25">
      <c r="A297" t="s">
        <v>9716</v>
      </c>
      <c r="B297" t="s">
        <v>11965</v>
      </c>
      <c r="C297" t="s">
        <v>11682</v>
      </c>
      <c r="D297" t="s">
        <v>11682</v>
      </c>
    </row>
    <row r="298" spans="1:4" x14ac:dyDescent="0.25">
      <c r="A298" t="s">
        <v>9718</v>
      </c>
      <c r="B298" t="s">
        <v>11257</v>
      </c>
      <c r="C298" t="s">
        <v>11101</v>
      </c>
      <c r="D298" t="s">
        <v>11680</v>
      </c>
    </row>
    <row r="299" spans="1:4" x14ac:dyDescent="0.25">
      <c r="A299" t="s">
        <v>9720</v>
      </c>
      <c r="B299" t="s">
        <v>11966</v>
      </c>
      <c r="C299" t="s">
        <v>11101</v>
      </c>
      <c r="D299" t="s">
        <v>11680</v>
      </c>
    </row>
    <row r="300" spans="1:4" x14ac:dyDescent="0.25">
      <c r="A300" t="s">
        <v>9722</v>
      </c>
      <c r="B300" t="s">
        <v>11967</v>
      </c>
      <c r="C300" t="s">
        <v>11101</v>
      </c>
      <c r="D300" t="s">
        <v>11680</v>
      </c>
    </row>
    <row r="301" spans="1:4" x14ac:dyDescent="0.25">
      <c r="A301" t="s">
        <v>9724</v>
      </c>
      <c r="B301" t="s">
        <v>11258</v>
      </c>
      <c r="C301" t="s">
        <v>11101</v>
      </c>
      <c r="D301" t="s">
        <v>11680</v>
      </c>
    </row>
    <row r="302" spans="1:4" x14ac:dyDescent="0.25">
      <c r="A302" t="s">
        <v>9726</v>
      </c>
      <c r="B302" t="s">
        <v>11968</v>
      </c>
      <c r="C302" t="s">
        <v>11101</v>
      </c>
      <c r="D302" t="s">
        <v>11680</v>
      </c>
    </row>
    <row r="303" spans="1:4" x14ac:dyDescent="0.25">
      <c r="A303" t="s">
        <v>9728</v>
      </c>
      <c r="B303" t="s">
        <v>11969</v>
      </c>
      <c r="C303" t="s">
        <v>11101</v>
      </c>
      <c r="D303" t="s">
        <v>11680</v>
      </c>
    </row>
    <row r="304" spans="1:4" x14ac:dyDescent="0.25">
      <c r="A304" t="s">
        <v>9730</v>
      </c>
      <c r="B304" t="s">
        <v>11970</v>
      </c>
      <c r="C304" t="s">
        <v>11101</v>
      </c>
      <c r="D304" t="s">
        <v>11680</v>
      </c>
    </row>
    <row r="305" spans="1:4" x14ac:dyDescent="0.25">
      <c r="A305" t="s">
        <v>9732</v>
      </c>
      <c r="B305" t="s">
        <v>11971</v>
      </c>
      <c r="C305" t="s">
        <v>11101</v>
      </c>
      <c r="D305" t="s">
        <v>11680</v>
      </c>
    </row>
    <row r="306" spans="1:4" x14ac:dyDescent="0.25">
      <c r="A306" t="s">
        <v>9734</v>
      </c>
      <c r="B306" t="s">
        <v>11972</v>
      </c>
      <c r="C306" t="s">
        <v>11101</v>
      </c>
      <c r="D306" t="s">
        <v>11680</v>
      </c>
    </row>
    <row r="307" spans="1:4" x14ac:dyDescent="0.25">
      <c r="A307" t="s">
        <v>9736</v>
      </c>
      <c r="B307" t="s">
        <v>11973</v>
      </c>
      <c r="C307" t="s">
        <v>11101</v>
      </c>
      <c r="D307" t="s">
        <v>11680</v>
      </c>
    </row>
    <row r="308" spans="1:4" x14ac:dyDescent="0.25">
      <c r="A308" t="s">
        <v>9738</v>
      </c>
      <c r="B308" t="s">
        <v>11974</v>
      </c>
      <c r="C308" t="s">
        <v>11101</v>
      </c>
      <c r="D308" t="s">
        <v>11680</v>
      </c>
    </row>
    <row r="309" spans="1:4" x14ac:dyDescent="0.25">
      <c r="A309" t="s">
        <v>9740</v>
      </c>
      <c r="B309" t="s">
        <v>11975</v>
      </c>
      <c r="C309" t="s">
        <v>11101</v>
      </c>
      <c r="D309" t="s">
        <v>11680</v>
      </c>
    </row>
    <row r="310" spans="1:4" x14ac:dyDescent="0.25">
      <c r="A310" t="s">
        <v>9742</v>
      </c>
      <c r="B310" t="s">
        <v>11976</v>
      </c>
      <c r="C310" t="s">
        <v>11101</v>
      </c>
      <c r="D310" t="s">
        <v>11680</v>
      </c>
    </row>
    <row r="311" spans="1:4" x14ac:dyDescent="0.25">
      <c r="A311" t="s">
        <v>9744</v>
      </c>
      <c r="B311" t="s">
        <v>11977</v>
      </c>
      <c r="C311" t="s">
        <v>11101</v>
      </c>
      <c r="D311" t="s">
        <v>11680</v>
      </c>
    </row>
    <row r="312" spans="1:4" x14ac:dyDescent="0.25">
      <c r="A312" t="s">
        <v>9746</v>
      </c>
      <c r="B312" t="s">
        <v>11978</v>
      </c>
      <c r="C312" t="s">
        <v>11101</v>
      </c>
      <c r="D312" t="s">
        <v>11680</v>
      </c>
    </row>
    <row r="313" spans="1:4" x14ac:dyDescent="0.25">
      <c r="A313" t="s">
        <v>9748</v>
      </c>
      <c r="B313" t="s">
        <v>11259</v>
      </c>
      <c r="C313" t="s">
        <v>11101</v>
      </c>
      <c r="D313" t="s">
        <v>11680</v>
      </c>
    </row>
    <row r="314" spans="1:4" x14ac:dyDescent="0.25">
      <c r="A314" t="s">
        <v>9750</v>
      </c>
      <c r="B314" t="s">
        <v>11979</v>
      </c>
      <c r="C314" t="s">
        <v>11101</v>
      </c>
      <c r="D314" t="s">
        <v>11680</v>
      </c>
    </row>
    <row r="315" spans="1:4" x14ac:dyDescent="0.25">
      <c r="A315" t="s">
        <v>9752</v>
      </c>
      <c r="B315" t="s">
        <v>11980</v>
      </c>
      <c r="C315" t="s">
        <v>11101</v>
      </c>
      <c r="D315" t="s">
        <v>11680</v>
      </c>
    </row>
    <row r="316" spans="1:4" x14ac:dyDescent="0.25">
      <c r="A316" t="s">
        <v>9754</v>
      </c>
      <c r="B316" t="s">
        <v>11981</v>
      </c>
      <c r="C316" t="s">
        <v>11101</v>
      </c>
      <c r="D316" t="s">
        <v>11680</v>
      </c>
    </row>
    <row r="317" spans="1:4" x14ac:dyDescent="0.25">
      <c r="A317" t="s">
        <v>9756</v>
      </c>
      <c r="B317" t="s">
        <v>11982</v>
      </c>
      <c r="C317" t="s">
        <v>11714</v>
      </c>
      <c r="D317" t="s">
        <v>11714</v>
      </c>
    </row>
    <row r="318" spans="1:4" x14ac:dyDescent="0.25">
      <c r="A318" t="s">
        <v>9758</v>
      </c>
      <c r="B318" t="s">
        <v>11983</v>
      </c>
      <c r="C318" t="s">
        <v>11714</v>
      </c>
      <c r="D318" t="s">
        <v>11714</v>
      </c>
    </row>
    <row r="319" spans="1:4" x14ac:dyDescent="0.25">
      <c r="A319" t="s">
        <v>9760</v>
      </c>
      <c r="B319" t="s">
        <v>11984</v>
      </c>
      <c r="C319" t="s">
        <v>11682</v>
      </c>
      <c r="D319" t="s">
        <v>11682</v>
      </c>
    </row>
    <row r="320" spans="1:4" x14ac:dyDescent="0.25">
      <c r="A320" t="s">
        <v>9762</v>
      </c>
      <c r="B320" t="s">
        <v>11288</v>
      </c>
      <c r="C320" t="s">
        <v>11249</v>
      </c>
      <c r="D320" t="s">
        <v>11772</v>
      </c>
    </row>
    <row r="321" spans="1:4" x14ac:dyDescent="0.25">
      <c r="A321" t="s">
        <v>9764</v>
      </c>
      <c r="B321" t="s">
        <v>11985</v>
      </c>
      <c r="C321" t="s">
        <v>11249</v>
      </c>
      <c r="D321" t="s">
        <v>11772</v>
      </c>
    </row>
    <row r="322" spans="1:4" x14ac:dyDescent="0.25">
      <c r="A322" t="s">
        <v>9766</v>
      </c>
      <c r="B322" t="s">
        <v>11986</v>
      </c>
      <c r="C322" t="s">
        <v>11249</v>
      </c>
      <c r="D322" t="s">
        <v>11772</v>
      </c>
    </row>
    <row r="323" spans="1:4" x14ac:dyDescent="0.25">
      <c r="A323" t="s">
        <v>9768</v>
      </c>
      <c r="B323" t="s">
        <v>11987</v>
      </c>
      <c r="C323" t="s">
        <v>11249</v>
      </c>
      <c r="D323" t="s">
        <v>11772</v>
      </c>
    </row>
    <row r="324" spans="1:4" x14ac:dyDescent="0.25">
      <c r="A324" t="s">
        <v>9770</v>
      </c>
      <c r="B324" t="s">
        <v>11988</v>
      </c>
      <c r="C324" t="s">
        <v>11249</v>
      </c>
      <c r="D324" t="s">
        <v>11772</v>
      </c>
    </row>
    <row r="325" spans="1:4" x14ac:dyDescent="0.25">
      <c r="A325" t="s">
        <v>9772</v>
      </c>
      <c r="B325" t="s">
        <v>11989</v>
      </c>
      <c r="C325" t="s">
        <v>11682</v>
      </c>
      <c r="D325" t="s">
        <v>11682</v>
      </c>
    </row>
    <row r="326" spans="1:4" x14ac:dyDescent="0.25">
      <c r="A326" t="s">
        <v>9774</v>
      </c>
      <c r="B326" t="s">
        <v>11990</v>
      </c>
      <c r="C326" t="s">
        <v>11682</v>
      </c>
      <c r="D326" t="s">
        <v>11682</v>
      </c>
    </row>
    <row r="327" spans="1:4" x14ac:dyDescent="0.25">
      <c r="A327" t="s">
        <v>9776</v>
      </c>
      <c r="B327" t="s">
        <v>11991</v>
      </c>
      <c r="C327" t="s">
        <v>11679</v>
      </c>
      <c r="D327" t="s">
        <v>11680</v>
      </c>
    </row>
    <row r="328" spans="1:4" x14ac:dyDescent="0.25">
      <c r="A328" t="s">
        <v>9778</v>
      </c>
      <c r="B328" t="s">
        <v>11992</v>
      </c>
      <c r="C328" t="s">
        <v>11682</v>
      </c>
      <c r="D328" t="s">
        <v>11682</v>
      </c>
    </row>
    <row r="329" spans="1:4" x14ac:dyDescent="0.25">
      <c r="A329" t="s">
        <v>9780</v>
      </c>
      <c r="B329" t="s">
        <v>11993</v>
      </c>
      <c r="C329" t="s">
        <v>11682</v>
      </c>
      <c r="D329" t="s">
        <v>11682</v>
      </c>
    </row>
    <row r="330" spans="1:4" x14ac:dyDescent="0.25">
      <c r="A330" t="s">
        <v>9782</v>
      </c>
      <c r="B330" t="s">
        <v>11994</v>
      </c>
      <c r="C330" t="s">
        <v>11682</v>
      </c>
      <c r="D330" t="s">
        <v>11682</v>
      </c>
    </row>
    <row r="331" spans="1:4" x14ac:dyDescent="0.25">
      <c r="A331" t="s">
        <v>9784</v>
      </c>
      <c r="B331" t="s">
        <v>11995</v>
      </c>
      <c r="C331" t="s">
        <v>11682</v>
      </c>
      <c r="D331" t="s">
        <v>11682</v>
      </c>
    </row>
    <row r="332" spans="1:4" x14ac:dyDescent="0.25">
      <c r="A332" t="s">
        <v>9786</v>
      </c>
      <c r="B332" t="s">
        <v>11996</v>
      </c>
      <c r="C332" t="s">
        <v>11682</v>
      </c>
      <c r="D332" t="s">
        <v>11682</v>
      </c>
    </row>
    <row r="333" spans="1:4" x14ac:dyDescent="0.25">
      <c r="A333" t="s">
        <v>9788</v>
      </c>
      <c r="B333" t="s">
        <v>11997</v>
      </c>
      <c r="C333" t="s">
        <v>11682</v>
      </c>
      <c r="D333" t="s">
        <v>11682</v>
      </c>
    </row>
    <row r="334" spans="1:4" x14ac:dyDescent="0.25">
      <c r="A334" t="s">
        <v>9790</v>
      </c>
      <c r="B334" t="s">
        <v>11998</v>
      </c>
      <c r="C334" t="s">
        <v>11682</v>
      </c>
      <c r="D334" t="s">
        <v>11682</v>
      </c>
    </row>
    <row r="335" spans="1:4" x14ac:dyDescent="0.25">
      <c r="A335" t="s">
        <v>9792</v>
      </c>
      <c r="B335" t="s">
        <v>11999</v>
      </c>
      <c r="C335" t="s">
        <v>11682</v>
      </c>
      <c r="D335" t="s">
        <v>11682</v>
      </c>
    </row>
    <row r="336" spans="1:4" x14ac:dyDescent="0.25">
      <c r="A336" t="s">
        <v>9794</v>
      </c>
      <c r="B336" t="s">
        <v>12000</v>
      </c>
      <c r="C336" t="s">
        <v>11682</v>
      </c>
      <c r="D336" t="s">
        <v>11682</v>
      </c>
    </row>
    <row r="337" spans="1:4" x14ac:dyDescent="0.25">
      <c r="A337" t="s">
        <v>9796</v>
      </c>
      <c r="B337" t="s">
        <v>12001</v>
      </c>
      <c r="C337" t="s">
        <v>11682</v>
      </c>
      <c r="D337" t="s">
        <v>11682</v>
      </c>
    </row>
    <row r="338" spans="1:4" x14ac:dyDescent="0.25">
      <c r="A338" t="s">
        <v>9798</v>
      </c>
      <c r="B338" t="s">
        <v>12002</v>
      </c>
      <c r="C338" t="s">
        <v>11682</v>
      </c>
      <c r="D338" t="s">
        <v>11682</v>
      </c>
    </row>
    <row r="339" spans="1:4" x14ac:dyDescent="0.25">
      <c r="A339" t="s">
        <v>9800</v>
      </c>
      <c r="B339" t="s">
        <v>12003</v>
      </c>
      <c r="C339" t="s">
        <v>11682</v>
      </c>
      <c r="D339" t="s">
        <v>11682</v>
      </c>
    </row>
    <row r="340" spans="1:4" x14ac:dyDescent="0.25">
      <c r="A340" t="s">
        <v>9802</v>
      </c>
      <c r="B340" t="s">
        <v>12004</v>
      </c>
      <c r="C340" t="s">
        <v>11682</v>
      </c>
      <c r="D340" t="s">
        <v>11682</v>
      </c>
    </row>
    <row r="341" spans="1:4" x14ac:dyDescent="0.25">
      <c r="A341" t="s">
        <v>9804</v>
      </c>
      <c r="B341" t="s">
        <v>12005</v>
      </c>
      <c r="C341" t="s">
        <v>11682</v>
      </c>
      <c r="D341" t="s">
        <v>11682</v>
      </c>
    </row>
    <row r="342" spans="1:4" x14ac:dyDescent="0.25">
      <c r="A342" t="s">
        <v>9806</v>
      </c>
      <c r="B342" t="s">
        <v>12006</v>
      </c>
      <c r="C342" t="s">
        <v>11682</v>
      </c>
      <c r="D342" t="s">
        <v>11682</v>
      </c>
    </row>
    <row r="343" spans="1:4" x14ac:dyDescent="0.25">
      <c r="A343" t="s">
        <v>9808</v>
      </c>
      <c r="B343" t="s">
        <v>12007</v>
      </c>
      <c r="C343" t="s">
        <v>11682</v>
      </c>
      <c r="D343" t="s">
        <v>11682</v>
      </c>
    </row>
    <row r="344" spans="1:4" x14ac:dyDescent="0.25">
      <c r="A344" t="s">
        <v>9810</v>
      </c>
      <c r="B344" t="s">
        <v>12008</v>
      </c>
      <c r="C344" t="s">
        <v>11682</v>
      </c>
      <c r="D344" t="s">
        <v>11682</v>
      </c>
    </row>
    <row r="345" spans="1:4" x14ac:dyDescent="0.25">
      <c r="A345" t="s">
        <v>9812</v>
      </c>
      <c r="B345" t="s">
        <v>12009</v>
      </c>
      <c r="C345" t="s">
        <v>11682</v>
      </c>
      <c r="D345" t="s">
        <v>11682</v>
      </c>
    </row>
    <row r="346" spans="1:4" x14ac:dyDescent="0.25">
      <c r="A346" t="s">
        <v>9814</v>
      </c>
      <c r="B346" t="s">
        <v>12010</v>
      </c>
      <c r="C346" t="s">
        <v>11679</v>
      </c>
      <c r="D346" t="s">
        <v>11680</v>
      </c>
    </row>
    <row r="347" spans="1:4" x14ac:dyDescent="0.25">
      <c r="A347" t="s">
        <v>9816</v>
      </c>
      <c r="B347" t="s">
        <v>12011</v>
      </c>
      <c r="C347" t="s">
        <v>11682</v>
      </c>
      <c r="D347" t="s">
        <v>11682</v>
      </c>
    </row>
    <row r="348" spans="1:4" x14ac:dyDescent="0.25">
      <c r="A348" t="s">
        <v>9818</v>
      </c>
      <c r="B348" t="s">
        <v>12012</v>
      </c>
      <c r="C348" t="s">
        <v>11682</v>
      </c>
      <c r="D348" t="s">
        <v>11682</v>
      </c>
    </row>
    <row r="349" spans="1:4" x14ac:dyDescent="0.25">
      <c r="A349" t="s">
        <v>9820</v>
      </c>
      <c r="B349" t="s">
        <v>12013</v>
      </c>
      <c r="C349" t="s">
        <v>11682</v>
      </c>
      <c r="D349" t="s">
        <v>11682</v>
      </c>
    </row>
    <row r="350" spans="1:4" x14ac:dyDescent="0.25">
      <c r="A350" t="s">
        <v>9822</v>
      </c>
      <c r="B350" t="s">
        <v>12014</v>
      </c>
      <c r="C350" t="s">
        <v>11714</v>
      </c>
      <c r="D350" t="s">
        <v>11714</v>
      </c>
    </row>
    <row r="351" spans="1:4" x14ac:dyDescent="0.25">
      <c r="A351" t="s">
        <v>9824</v>
      </c>
      <c r="B351" t="s">
        <v>12015</v>
      </c>
      <c r="C351" t="s">
        <v>11714</v>
      </c>
      <c r="D351" t="s">
        <v>11714</v>
      </c>
    </row>
    <row r="352" spans="1:4" x14ac:dyDescent="0.25">
      <c r="A352" t="s">
        <v>9826</v>
      </c>
      <c r="B352" t="s">
        <v>12016</v>
      </c>
      <c r="C352" t="s">
        <v>11714</v>
      </c>
      <c r="D352" t="s">
        <v>11714</v>
      </c>
    </row>
    <row r="353" spans="1:4" x14ac:dyDescent="0.25">
      <c r="A353" t="s">
        <v>9828</v>
      </c>
      <c r="B353" t="s">
        <v>12017</v>
      </c>
      <c r="C353" t="s">
        <v>11714</v>
      </c>
      <c r="D353" t="s">
        <v>11714</v>
      </c>
    </row>
    <row r="354" spans="1:4" x14ac:dyDescent="0.25">
      <c r="A354" t="s">
        <v>9830</v>
      </c>
      <c r="B354" t="s">
        <v>12018</v>
      </c>
      <c r="C354" t="s">
        <v>11714</v>
      </c>
      <c r="D354" t="s">
        <v>11714</v>
      </c>
    </row>
    <row r="355" spans="1:4" x14ac:dyDescent="0.25">
      <c r="A355" t="s">
        <v>9832</v>
      </c>
      <c r="B355" t="s">
        <v>12019</v>
      </c>
      <c r="C355" t="s">
        <v>11714</v>
      </c>
      <c r="D355" t="s">
        <v>11714</v>
      </c>
    </row>
    <row r="356" spans="1:4" x14ac:dyDescent="0.25">
      <c r="A356" t="s">
        <v>9834</v>
      </c>
      <c r="B356" t="s">
        <v>12020</v>
      </c>
      <c r="C356" t="s">
        <v>11714</v>
      </c>
      <c r="D356" t="s">
        <v>11714</v>
      </c>
    </row>
    <row r="357" spans="1:4" x14ac:dyDescent="0.25">
      <c r="A357" t="s">
        <v>9836</v>
      </c>
      <c r="B357" t="s">
        <v>12021</v>
      </c>
      <c r="C357" t="s">
        <v>11714</v>
      </c>
      <c r="D357" t="s">
        <v>11714</v>
      </c>
    </row>
    <row r="358" spans="1:4" x14ac:dyDescent="0.25">
      <c r="A358" t="s">
        <v>9838</v>
      </c>
      <c r="B358" t="s">
        <v>12022</v>
      </c>
      <c r="C358" t="s">
        <v>11714</v>
      </c>
      <c r="D358" t="s">
        <v>11714</v>
      </c>
    </row>
    <row r="359" spans="1:4" x14ac:dyDescent="0.25">
      <c r="A359" t="s">
        <v>9840</v>
      </c>
      <c r="B359" t="s">
        <v>12023</v>
      </c>
      <c r="C359" t="s">
        <v>11714</v>
      </c>
      <c r="D359" t="s">
        <v>11714</v>
      </c>
    </row>
    <row r="360" spans="1:4" x14ac:dyDescent="0.25">
      <c r="A360" t="s">
        <v>9842</v>
      </c>
      <c r="B360" t="s">
        <v>12024</v>
      </c>
      <c r="C360" t="s">
        <v>11714</v>
      </c>
      <c r="D360" t="s">
        <v>11714</v>
      </c>
    </row>
    <row r="361" spans="1:4" x14ac:dyDescent="0.25">
      <c r="A361" t="s">
        <v>9844</v>
      </c>
      <c r="B361" t="s">
        <v>12025</v>
      </c>
      <c r="C361" t="s">
        <v>11714</v>
      </c>
      <c r="D361" t="s">
        <v>11714</v>
      </c>
    </row>
    <row r="362" spans="1:4" x14ac:dyDescent="0.25">
      <c r="A362" t="s">
        <v>9846</v>
      </c>
      <c r="B362" t="s">
        <v>12026</v>
      </c>
      <c r="C362" t="s">
        <v>11714</v>
      </c>
      <c r="D362" t="s">
        <v>11714</v>
      </c>
    </row>
    <row r="363" spans="1:4" x14ac:dyDescent="0.25">
      <c r="A363" t="s">
        <v>9848</v>
      </c>
      <c r="B363" t="s">
        <v>12027</v>
      </c>
      <c r="C363" t="s">
        <v>11714</v>
      </c>
      <c r="D363" t="s">
        <v>11714</v>
      </c>
    </row>
    <row r="364" spans="1:4" x14ac:dyDescent="0.25">
      <c r="A364" t="s">
        <v>9850</v>
      </c>
      <c r="B364" t="s">
        <v>12028</v>
      </c>
      <c r="C364" t="s">
        <v>11714</v>
      </c>
      <c r="D364" t="s">
        <v>11714</v>
      </c>
    </row>
    <row r="365" spans="1:4" x14ac:dyDescent="0.25">
      <c r="A365" t="s">
        <v>9852</v>
      </c>
      <c r="B365" t="s">
        <v>12029</v>
      </c>
      <c r="C365" t="s">
        <v>11714</v>
      </c>
      <c r="D365" t="s">
        <v>11714</v>
      </c>
    </row>
    <row r="366" spans="1:4" x14ac:dyDescent="0.25">
      <c r="A366" t="s">
        <v>9854</v>
      </c>
      <c r="B366" t="s">
        <v>12030</v>
      </c>
      <c r="C366" t="s">
        <v>11714</v>
      </c>
      <c r="D366" t="s">
        <v>11714</v>
      </c>
    </row>
    <row r="367" spans="1:4" x14ac:dyDescent="0.25">
      <c r="A367" t="s">
        <v>9856</v>
      </c>
      <c r="B367" t="s">
        <v>12031</v>
      </c>
      <c r="C367" t="s">
        <v>11714</v>
      </c>
      <c r="D367" t="s">
        <v>11714</v>
      </c>
    </row>
    <row r="368" spans="1:4" x14ac:dyDescent="0.25">
      <c r="A368" t="s">
        <v>9858</v>
      </c>
      <c r="B368" t="s">
        <v>12032</v>
      </c>
      <c r="C368" t="s">
        <v>11714</v>
      </c>
      <c r="D368" t="s">
        <v>11714</v>
      </c>
    </row>
    <row r="369" spans="1:4" x14ac:dyDescent="0.25">
      <c r="A369" t="s">
        <v>9860</v>
      </c>
      <c r="B369" t="s">
        <v>12033</v>
      </c>
      <c r="C369" t="s">
        <v>11714</v>
      </c>
      <c r="D369" t="s">
        <v>11714</v>
      </c>
    </row>
    <row r="370" spans="1:4" x14ac:dyDescent="0.25">
      <c r="A370" t="s">
        <v>9862</v>
      </c>
      <c r="B370" t="s">
        <v>12034</v>
      </c>
      <c r="C370" t="s">
        <v>11714</v>
      </c>
      <c r="D370" t="s">
        <v>11714</v>
      </c>
    </row>
    <row r="371" spans="1:4" x14ac:dyDescent="0.25">
      <c r="A371" t="s">
        <v>9864</v>
      </c>
      <c r="B371" t="s">
        <v>12035</v>
      </c>
      <c r="C371" t="s">
        <v>11714</v>
      </c>
      <c r="D371" t="s">
        <v>11714</v>
      </c>
    </row>
    <row r="372" spans="1:4" x14ac:dyDescent="0.25">
      <c r="A372" t="s">
        <v>9866</v>
      </c>
      <c r="B372" t="s">
        <v>12036</v>
      </c>
      <c r="C372" t="s">
        <v>11714</v>
      </c>
      <c r="D372" t="s">
        <v>11714</v>
      </c>
    </row>
    <row r="373" spans="1:4" x14ac:dyDescent="0.25">
      <c r="A373" t="s">
        <v>9868</v>
      </c>
      <c r="B373" t="s">
        <v>12037</v>
      </c>
      <c r="C373" t="s">
        <v>11714</v>
      </c>
      <c r="D373" t="s">
        <v>11714</v>
      </c>
    </row>
    <row r="374" spans="1:4" x14ac:dyDescent="0.25">
      <c r="A374" t="s">
        <v>9870</v>
      </c>
      <c r="B374" t="s">
        <v>12038</v>
      </c>
      <c r="C374" t="s">
        <v>11714</v>
      </c>
      <c r="D374" t="s">
        <v>11714</v>
      </c>
    </row>
    <row r="375" spans="1:4" x14ac:dyDescent="0.25">
      <c r="A375" t="s">
        <v>9872</v>
      </c>
      <c r="B375" t="s">
        <v>12039</v>
      </c>
      <c r="C375" t="s">
        <v>11101</v>
      </c>
      <c r="D375" t="s">
        <v>11680</v>
      </c>
    </row>
    <row r="376" spans="1:4" x14ac:dyDescent="0.25">
      <c r="A376" t="s">
        <v>9874</v>
      </c>
      <c r="B376" t="s">
        <v>12040</v>
      </c>
      <c r="C376" t="s">
        <v>11101</v>
      </c>
      <c r="D376" t="s">
        <v>11680</v>
      </c>
    </row>
    <row r="377" spans="1:4" x14ac:dyDescent="0.25">
      <c r="A377" t="s">
        <v>9876</v>
      </c>
      <c r="B377" t="s">
        <v>12041</v>
      </c>
      <c r="C377" t="s">
        <v>11101</v>
      </c>
      <c r="D377" t="s">
        <v>11680</v>
      </c>
    </row>
    <row r="378" spans="1:4" x14ac:dyDescent="0.25">
      <c r="A378" t="s">
        <v>9878</v>
      </c>
      <c r="B378" t="s">
        <v>12042</v>
      </c>
      <c r="C378" t="s">
        <v>11101</v>
      </c>
      <c r="D378" t="s">
        <v>11680</v>
      </c>
    </row>
    <row r="379" spans="1:4" x14ac:dyDescent="0.25">
      <c r="A379" t="s">
        <v>9880</v>
      </c>
      <c r="B379" t="s">
        <v>12043</v>
      </c>
      <c r="C379" t="s">
        <v>11101</v>
      </c>
      <c r="D379" t="s">
        <v>11680</v>
      </c>
    </row>
    <row r="380" spans="1:4" x14ac:dyDescent="0.25">
      <c r="A380" t="s">
        <v>9882</v>
      </c>
      <c r="B380" t="s">
        <v>12044</v>
      </c>
      <c r="C380" t="s">
        <v>11101</v>
      </c>
      <c r="D380" t="s">
        <v>11680</v>
      </c>
    </row>
    <row r="381" spans="1:4" x14ac:dyDescent="0.25">
      <c r="A381" t="s">
        <v>9884</v>
      </c>
      <c r="B381" t="s">
        <v>12045</v>
      </c>
      <c r="C381" t="s">
        <v>11101</v>
      </c>
      <c r="D381" t="s">
        <v>11680</v>
      </c>
    </row>
    <row r="382" spans="1:4" x14ac:dyDescent="0.25">
      <c r="A382" t="s">
        <v>9886</v>
      </c>
      <c r="B382" t="s">
        <v>12046</v>
      </c>
      <c r="C382" t="s">
        <v>11101</v>
      </c>
      <c r="D382" t="s">
        <v>11680</v>
      </c>
    </row>
    <row r="383" spans="1:4" x14ac:dyDescent="0.25">
      <c r="A383" t="s">
        <v>9888</v>
      </c>
      <c r="B383" t="s">
        <v>12047</v>
      </c>
      <c r="C383" t="s">
        <v>11101</v>
      </c>
      <c r="D383" t="s">
        <v>11680</v>
      </c>
    </row>
    <row r="384" spans="1:4" x14ac:dyDescent="0.25">
      <c r="A384" t="s">
        <v>9889</v>
      </c>
      <c r="B384" t="s">
        <v>12048</v>
      </c>
      <c r="C384" t="s">
        <v>11714</v>
      </c>
      <c r="D384" t="s">
        <v>11714</v>
      </c>
    </row>
    <row r="385" spans="1:4" x14ac:dyDescent="0.25">
      <c r="A385" t="s">
        <v>9891</v>
      </c>
      <c r="B385" t="s">
        <v>12049</v>
      </c>
      <c r="C385" t="s">
        <v>11101</v>
      </c>
      <c r="D385" t="s">
        <v>11680</v>
      </c>
    </row>
    <row r="386" spans="1:4" x14ac:dyDescent="0.25">
      <c r="A386" t="s">
        <v>9893</v>
      </c>
      <c r="B386" t="s">
        <v>12050</v>
      </c>
      <c r="C386" t="s">
        <v>11101</v>
      </c>
      <c r="D386" t="s">
        <v>11680</v>
      </c>
    </row>
    <row r="387" spans="1:4" x14ac:dyDescent="0.25">
      <c r="A387" t="s">
        <v>9895</v>
      </c>
      <c r="B387" t="s">
        <v>12051</v>
      </c>
      <c r="C387" t="s">
        <v>11101</v>
      </c>
      <c r="D387" t="s">
        <v>11680</v>
      </c>
    </row>
    <row r="388" spans="1:4" x14ac:dyDescent="0.25">
      <c r="A388" t="s">
        <v>9897</v>
      </c>
      <c r="B388" t="s">
        <v>12052</v>
      </c>
      <c r="C388" t="s">
        <v>11679</v>
      </c>
      <c r="D388" t="s">
        <v>11680</v>
      </c>
    </row>
    <row r="389" spans="1:4" x14ac:dyDescent="0.25">
      <c r="A389" t="s">
        <v>9899</v>
      </c>
      <c r="B389" t="s">
        <v>12053</v>
      </c>
      <c r="C389" t="s">
        <v>11101</v>
      </c>
      <c r="D389" t="s">
        <v>11680</v>
      </c>
    </row>
    <row r="390" spans="1:4" x14ac:dyDescent="0.25">
      <c r="A390" t="s">
        <v>9901</v>
      </c>
      <c r="B390" t="s">
        <v>5569</v>
      </c>
      <c r="C390" t="s">
        <v>11101</v>
      </c>
      <c r="D390" t="s">
        <v>11680</v>
      </c>
    </row>
    <row r="391" spans="1:4" x14ac:dyDescent="0.25">
      <c r="A391" t="s">
        <v>9903</v>
      </c>
      <c r="B391" t="s">
        <v>12054</v>
      </c>
      <c r="C391" t="s">
        <v>11101</v>
      </c>
      <c r="D391" t="s">
        <v>11680</v>
      </c>
    </row>
    <row r="392" spans="1:4" x14ac:dyDescent="0.25">
      <c r="A392" t="s">
        <v>9905</v>
      </c>
      <c r="B392" t="s">
        <v>12055</v>
      </c>
      <c r="C392" t="s">
        <v>11682</v>
      </c>
      <c r="D392" t="s">
        <v>11682</v>
      </c>
    </row>
    <row r="393" spans="1:4" x14ac:dyDescent="0.25">
      <c r="A393" t="s">
        <v>9907</v>
      </c>
      <c r="B393" t="s">
        <v>12056</v>
      </c>
      <c r="C393" t="s">
        <v>11682</v>
      </c>
      <c r="D393" t="s">
        <v>11682</v>
      </c>
    </row>
    <row r="394" spans="1:4" x14ac:dyDescent="0.25">
      <c r="A394" t="s">
        <v>9909</v>
      </c>
      <c r="B394" t="s">
        <v>12057</v>
      </c>
      <c r="C394" t="s">
        <v>11682</v>
      </c>
      <c r="D394" t="s">
        <v>11682</v>
      </c>
    </row>
    <row r="395" spans="1:4" x14ac:dyDescent="0.25">
      <c r="A395" t="s">
        <v>9911</v>
      </c>
      <c r="B395" t="s">
        <v>12058</v>
      </c>
      <c r="C395" t="s">
        <v>11714</v>
      </c>
      <c r="D395" t="s">
        <v>11714</v>
      </c>
    </row>
    <row r="396" spans="1:4" x14ac:dyDescent="0.25">
      <c r="A396" t="s">
        <v>9913</v>
      </c>
      <c r="B396" t="s">
        <v>12059</v>
      </c>
      <c r="C396" t="s">
        <v>11682</v>
      </c>
      <c r="D396" t="s">
        <v>11682</v>
      </c>
    </row>
    <row r="397" spans="1:4" x14ac:dyDescent="0.25">
      <c r="A397" t="s">
        <v>9915</v>
      </c>
      <c r="B397" t="s">
        <v>12060</v>
      </c>
      <c r="C397" t="s">
        <v>11682</v>
      </c>
      <c r="D397" t="s">
        <v>11682</v>
      </c>
    </row>
    <row r="398" spans="1:4" x14ac:dyDescent="0.25">
      <c r="A398" t="s">
        <v>9917</v>
      </c>
      <c r="B398" t="s">
        <v>12061</v>
      </c>
      <c r="C398" t="s">
        <v>11682</v>
      </c>
      <c r="D398" t="s">
        <v>11682</v>
      </c>
    </row>
    <row r="399" spans="1:4" x14ac:dyDescent="0.25">
      <c r="A399" t="s">
        <v>9919</v>
      </c>
      <c r="B399" t="s">
        <v>12062</v>
      </c>
      <c r="C399" t="s">
        <v>11682</v>
      </c>
      <c r="D399" t="s">
        <v>11682</v>
      </c>
    </row>
    <row r="400" spans="1:4" x14ac:dyDescent="0.25">
      <c r="A400" t="s">
        <v>9921</v>
      </c>
      <c r="B400" t="s">
        <v>12063</v>
      </c>
      <c r="C400" t="s">
        <v>11682</v>
      </c>
      <c r="D400" t="s">
        <v>11682</v>
      </c>
    </row>
    <row r="401" spans="1:4" x14ac:dyDescent="0.25">
      <c r="A401" t="s">
        <v>9923</v>
      </c>
      <c r="B401" t="s">
        <v>12064</v>
      </c>
      <c r="C401" t="s">
        <v>11682</v>
      </c>
      <c r="D401" t="s">
        <v>11682</v>
      </c>
    </row>
    <row r="402" spans="1:4" x14ac:dyDescent="0.25">
      <c r="A402" t="s">
        <v>9925</v>
      </c>
      <c r="B402" t="s">
        <v>12065</v>
      </c>
      <c r="C402" t="s">
        <v>11714</v>
      </c>
      <c r="D402" t="s">
        <v>11714</v>
      </c>
    </row>
    <row r="403" spans="1:4" x14ac:dyDescent="0.25">
      <c r="A403" t="s">
        <v>9927</v>
      </c>
      <c r="B403" t="s">
        <v>12066</v>
      </c>
      <c r="C403" t="s">
        <v>11101</v>
      </c>
      <c r="D403" t="s">
        <v>11680</v>
      </c>
    </row>
    <row r="404" spans="1:4" x14ac:dyDescent="0.25">
      <c r="A404" t="s">
        <v>9929</v>
      </c>
      <c r="B404" t="s">
        <v>12067</v>
      </c>
      <c r="C404" t="s">
        <v>11101</v>
      </c>
      <c r="D404" t="s">
        <v>11680</v>
      </c>
    </row>
    <row r="405" spans="1:4" x14ac:dyDescent="0.25">
      <c r="A405" t="s">
        <v>9931</v>
      </c>
      <c r="B405" t="s">
        <v>11366</v>
      </c>
      <c r="C405" t="s">
        <v>11101</v>
      </c>
      <c r="D405" t="s">
        <v>11680</v>
      </c>
    </row>
    <row r="406" spans="1:4" x14ac:dyDescent="0.25">
      <c r="A406" t="s">
        <v>9933</v>
      </c>
      <c r="B406" t="s">
        <v>12068</v>
      </c>
      <c r="C406" t="s">
        <v>11101</v>
      </c>
      <c r="D406" t="s">
        <v>11680</v>
      </c>
    </row>
    <row r="407" spans="1:4" x14ac:dyDescent="0.25">
      <c r="A407" t="s">
        <v>9935</v>
      </c>
      <c r="B407" t="s">
        <v>11369</v>
      </c>
      <c r="C407" t="s">
        <v>11101</v>
      </c>
      <c r="D407" t="s">
        <v>11680</v>
      </c>
    </row>
    <row r="408" spans="1:4" x14ac:dyDescent="0.25">
      <c r="A408" t="s">
        <v>9937</v>
      </c>
      <c r="B408" t="s">
        <v>11371</v>
      </c>
      <c r="C408" t="s">
        <v>11101</v>
      </c>
      <c r="D408" t="s">
        <v>11680</v>
      </c>
    </row>
    <row r="409" spans="1:4" x14ac:dyDescent="0.25">
      <c r="A409" t="s">
        <v>9939</v>
      </c>
      <c r="B409" t="s">
        <v>12069</v>
      </c>
      <c r="C409" t="s">
        <v>11679</v>
      </c>
      <c r="D409" t="s">
        <v>11680</v>
      </c>
    </row>
    <row r="410" spans="1:4" x14ac:dyDescent="0.25">
      <c r="A410" t="s">
        <v>9941</v>
      </c>
      <c r="B410" t="s">
        <v>12070</v>
      </c>
      <c r="C410" t="s">
        <v>11101</v>
      </c>
      <c r="D410" t="s">
        <v>11680</v>
      </c>
    </row>
    <row r="411" spans="1:4" x14ac:dyDescent="0.25">
      <c r="A411" t="s">
        <v>9943</v>
      </c>
      <c r="B411" t="s">
        <v>12071</v>
      </c>
      <c r="C411" t="s">
        <v>11714</v>
      </c>
      <c r="D411" t="s">
        <v>11714</v>
      </c>
    </row>
    <row r="412" spans="1:4" x14ac:dyDescent="0.25">
      <c r="A412" t="s">
        <v>9945</v>
      </c>
      <c r="B412" t="s">
        <v>12072</v>
      </c>
      <c r="C412" t="s">
        <v>11714</v>
      </c>
      <c r="D412" t="s">
        <v>11714</v>
      </c>
    </row>
    <row r="413" spans="1:4" x14ac:dyDescent="0.25">
      <c r="A413" t="s">
        <v>9947</v>
      </c>
      <c r="B413" t="s">
        <v>12073</v>
      </c>
      <c r="C413" t="s">
        <v>11682</v>
      </c>
      <c r="D413" t="s">
        <v>11682</v>
      </c>
    </row>
    <row r="414" spans="1:4" x14ac:dyDescent="0.25">
      <c r="A414" t="s">
        <v>9949</v>
      </c>
      <c r="B414" t="s">
        <v>12074</v>
      </c>
      <c r="C414" t="s">
        <v>11714</v>
      </c>
      <c r="D414" t="s">
        <v>11714</v>
      </c>
    </row>
    <row r="415" spans="1:4" x14ac:dyDescent="0.25">
      <c r="A415" t="s">
        <v>9951</v>
      </c>
      <c r="B415" t="s">
        <v>12075</v>
      </c>
      <c r="C415" t="s">
        <v>11714</v>
      </c>
      <c r="D415" t="s">
        <v>11714</v>
      </c>
    </row>
    <row r="416" spans="1:4" x14ac:dyDescent="0.25">
      <c r="A416" t="s">
        <v>9953</v>
      </c>
      <c r="B416" t="s">
        <v>12076</v>
      </c>
      <c r="C416" t="s">
        <v>11714</v>
      </c>
      <c r="D416" t="s">
        <v>11714</v>
      </c>
    </row>
    <row r="417" spans="1:4" x14ac:dyDescent="0.25">
      <c r="A417" t="s">
        <v>9955</v>
      </c>
      <c r="B417" t="s">
        <v>12077</v>
      </c>
      <c r="C417" t="s">
        <v>11101</v>
      </c>
      <c r="D417" t="s">
        <v>11680</v>
      </c>
    </row>
    <row r="418" spans="1:4" x14ac:dyDescent="0.25">
      <c r="A418" t="s">
        <v>9957</v>
      </c>
      <c r="B418" t="s">
        <v>12078</v>
      </c>
      <c r="C418" t="s">
        <v>11714</v>
      </c>
      <c r="D418" t="s">
        <v>11714</v>
      </c>
    </row>
    <row r="419" spans="1:4" x14ac:dyDescent="0.25">
      <c r="A419" t="s">
        <v>9959</v>
      </c>
      <c r="B419" t="s">
        <v>12079</v>
      </c>
      <c r="C419" t="s">
        <v>11101</v>
      </c>
      <c r="D419" t="s">
        <v>11680</v>
      </c>
    </row>
    <row r="420" spans="1:4" x14ac:dyDescent="0.25">
      <c r="A420" t="s">
        <v>9961</v>
      </c>
      <c r="B420" t="s">
        <v>12080</v>
      </c>
      <c r="C420" t="s">
        <v>11714</v>
      </c>
      <c r="D420" t="s">
        <v>11714</v>
      </c>
    </row>
    <row r="421" spans="1:4" x14ac:dyDescent="0.25">
      <c r="A421" t="s">
        <v>9963</v>
      </c>
      <c r="B421" t="s">
        <v>12081</v>
      </c>
      <c r="C421" t="s">
        <v>11714</v>
      </c>
      <c r="D421" t="s">
        <v>11714</v>
      </c>
    </row>
    <row r="422" spans="1:4" x14ac:dyDescent="0.25">
      <c r="A422" t="s">
        <v>9965</v>
      </c>
      <c r="B422" t="s">
        <v>12082</v>
      </c>
      <c r="C422" t="s">
        <v>11714</v>
      </c>
      <c r="D422" t="s">
        <v>11714</v>
      </c>
    </row>
    <row r="423" spans="1:4" x14ac:dyDescent="0.25">
      <c r="A423" t="s">
        <v>9967</v>
      </c>
      <c r="B423" t="s">
        <v>12083</v>
      </c>
      <c r="C423" t="s">
        <v>11714</v>
      </c>
      <c r="D423" t="s">
        <v>11714</v>
      </c>
    </row>
    <row r="424" spans="1:4" x14ac:dyDescent="0.25">
      <c r="A424" t="s">
        <v>9969</v>
      </c>
      <c r="B424" t="s">
        <v>12084</v>
      </c>
      <c r="C424" t="s">
        <v>11714</v>
      </c>
      <c r="D424" t="s">
        <v>11714</v>
      </c>
    </row>
    <row r="425" spans="1:4" x14ac:dyDescent="0.25">
      <c r="A425" t="s">
        <v>9971</v>
      </c>
      <c r="B425" t="s">
        <v>12085</v>
      </c>
      <c r="C425" t="s">
        <v>11714</v>
      </c>
      <c r="D425" t="s">
        <v>11714</v>
      </c>
    </row>
    <row r="426" spans="1:4" x14ac:dyDescent="0.25">
      <c r="A426" t="s">
        <v>9973</v>
      </c>
      <c r="B426" t="s">
        <v>12086</v>
      </c>
      <c r="C426" t="s">
        <v>11714</v>
      </c>
      <c r="D426" t="s">
        <v>11714</v>
      </c>
    </row>
    <row r="427" spans="1:4" x14ac:dyDescent="0.25">
      <c r="A427" t="s">
        <v>9975</v>
      </c>
      <c r="B427" t="s">
        <v>12087</v>
      </c>
      <c r="C427" t="s">
        <v>11714</v>
      </c>
      <c r="D427" t="s">
        <v>11714</v>
      </c>
    </row>
    <row r="428" spans="1:4" x14ac:dyDescent="0.25">
      <c r="A428" t="s">
        <v>9977</v>
      </c>
      <c r="B428" t="s">
        <v>12088</v>
      </c>
      <c r="C428" t="s">
        <v>11714</v>
      </c>
      <c r="D428" t="s">
        <v>11714</v>
      </c>
    </row>
    <row r="429" spans="1:4" x14ac:dyDescent="0.25">
      <c r="A429" t="s">
        <v>9979</v>
      </c>
      <c r="B429" t="s">
        <v>12089</v>
      </c>
      <c r="C429" t="s">
        <v>11714</v>
      </c>
      <c r="D429" t="s">
        <v>11714</v>
      </c>
    </row>
    <row r="430" spans="1:4" x14ac:dyDescent="0.25">
      <c r="A430" t="s">
        <v>9981</v>
      </c>
      <c r="B430" t="s">
        <v>12090</v>
      </c>
      <c r="C430" t="s">
        <v>11714</v>
      </c>
      <c r="D430" t="s">
        <v>11714</v>
      </c>
    </row>
    <row r="431" spans="1:4" x14ac:dyDescent="0.25">
      <c r="A431" t="s">
        <v>9983</v>
      </c>
      <c r="B431" t="s">
        <v>12091</v>
      </c>
      <c r="C431" t="s">
        <v>11714</v>
      </c>
      <c r="D431" t="s">
        <v>11714</v>
      </c>
    </row>
    <row r="432" spans="1:4" x14ac:dyDescent="0.25">
      <c r="A432" t="s">
        <v>9985</v>
      </c>
      <c r="B432" t="s">
        <v>12092</v>
      </c>
      <c r="C432" t="s">
        <v>11714</v>
      </c>
      <c r="D432" t="s">
        <v>11714</v>
      </c>
    </row>
    <row r="433" spans="1:4" x14ac:dyDescent="0.25">
      <c r="A433" t="s">
        <v>9987</v>
      </c>
      <c r="B433" t="s">
        <v>12093</v>
      </c>
      <c r="C433" t="s">
        <v>11714</v>
      </c>
      <c r="D433" t="s">
        <v>11714</v>
      </c>
    </row>
    <row r="434" spans="1:4" x14ac:dyDescent="0.25">
      <c r="A434" t="s">
        <v>9989</v>
      </c>
      <c r="B434" t="s">
        <v>12094</v>
      </c>
      <c r="C434" t="s">
        <v>11714</v>
      </c>
      <c r="D434" t="s">
        <v>11714</v>
      </c>
    </row>
    <row r="435" spans="1:4" x14ac:dyDescent="0.25">
      <c r="A435" t="s">
        <v>9991</v>
      </c>
      <c r="B435" t="s">
        <v>12095</v>
      </c>
      <c r="C435" t="s">
        <v>11714</v>
      </c>
      <c r="D435" t="s">
        <v>11714</v>
      </c>
    </row>
    <row r="436" spans="1:4" x14ac:dyDescent="0.25">
      <c r="A436" t="s">
        <v>9993</v>
      </c>
      <c r="B436" t="s">
        <v>12096</v>
      </c>
      <c r="C436" t="s">
        <v>11714</v>
      </c>
      <c r="D436" t="s">
        <v>11714</v>
      </c>
    </row>
    <row r="437" spans="1:4" x14ac:dyDescent="0.25">
      <c r="A437" t="s">
        <v>9995</v>
      </c>
      <c r="B437" t="s">
        <v>12097</v>
      </c>
      <c r="C437" t="s">
        <v>11101</v>
      </c>
      <c r="D437" t="s">
        <v>11680</v>
      </c>
    </row>
    <row r="438" spans="1:4" x14ac:dyDescent="0.25">
      <c r="A438" t="s">
        <v>9997</v>
      </c>
      <c r="B438" t="s">
        <v>11394</v>
      </c>
      <c r="C438" t="s">
        <v>11101</v>
      </c>
      <c r="D438" t="s">
        <v>11680</v>
      </c>
    </row>
    <row r="439" spans="1:4" x14ac:dyDescent="0.25">
      <c r="A439" t="s">
        <v>9999</v>
      </c>
      <c r="B439" t="s">
        <v>11395</v>
      </c>
      <c r="C439" t="s">
        <v>11101</v>
      </c>
      <c r="D439" t="s">
        <v>11680</v>
      </c>
    </row>
    <row r="440" spans="1:4" x14ac:dyDescent="0.25">
      <c r="A440" t="s">
        <v>10001</v>
      </c>
      <c r="B440" t="s">
        <v>12098</v>
      </c>
      <c r="C440" t="s">
        <v>11101</v>
      </c>
      <c r="D440" t="s">
        <v>11680</v>
      </c>
    </row>
    <row r="441" spans="1:4" x14ac:dyDescent="0.25">
      <c r="A441" t="s">
        <v>10002</v>
      </c>
      <c r="B441" t="s">
        <v>12099</v>
      </c>
      <c r="C441" t="s">
        <v>11101</v>
      </c>
      <c r="D441" t="s">
        <v>11680</v>
      </c>
    </row>
    <row r="442" spans="1:4" x14ac:dyDescent="0.25">
      <c r="A442" t="s">
        <v>10004</v>
      </c>
      <c r="B442" t="s">
        <v>12100</v>
      </c>
      <c r="C442" t="s">
        <v>11101</v>
      </c>
      <c r="D442" t="s">
        <v>11680</v>
      </c>
    </row>
    <row r="443" spans="1:4" x14ac:dyDescent="0.25">
      <c r="A443" t="s">
        <v>10006</v>
      </c>
      <c r="B443" t="s">
        <v>12101</v>
      </c>
      <c r="C443" t="s">
        <v>11101</v>
      </c>
      <c r="D443" t="s">
        <v>11680</v>
      </c>
    </row>
    <row r="444" spans="1:4" x14ac:dyDescent="0.25">
      <c r="A444" t="s">
        <v>10008</v>
      </c>
      <c r="B444" t="s">
        <v>12102</v>
      </c>
      <c r="C444" t="s">
        <v>11101</v>
      </c>
      <c r="D444" t="s">
        <v>11680</v>
      </c>
    </row>
    <row r="445" spans="1:4" x14ac:dyDescent="0.25">
      <c r="A445" t="s">
        <v>10010</v>
      </c>
      <c r="B445" t="s">
        <v>12103</v>
      </c>
      <c r="C445" t="s">
        <v>11101</v>
      </c>
      <c r="D445" t="s">
        <v>11680</v>
      </c>
    </row>
    <row r="446" spans="1:4" x14ac:dyDescent="0.25">
      <c r="A446" t="s">
        <v>10012</v>
      </c>
      <c r="B446" t="s">
        <v>12104</v>
      </c>
      <c r="C446" t="s">
        <v>11101</v>
      </c>
      <c r="D446" t="s">
        <v>11680</v>
      </c>
    </row>
    <row r="447" spans="1:4" x14ac:dyDescent="0.25">
      <c r="A447" t="s">
        <v>10014</v>
      </c>
      <c r="B447" t="s">
        <v>12105</v>
      </c>
      <c r="C447" t="s">
        <v>11101</v>
      </c>
      <c r="D447" t="s">
        <v>11680</v>
      </c>
    </row>
    <row r="448" spans="1:4" x14ac:dyDescent="0.25">
      <c r="A448" t="s">
        <v>10016</v>
      </c>
      <c r="B448" t="s">
        <v>12106</v>
      </c>
      <c r="C448" t="s">
        <v>11101</v>
      </c>
      <c r="D448" t="s">
        <v>11680</v>
      </c>
    </row>
    <row r="449" spans="1:4" x14ac:dyDescent="0.25">
      <c r="A449" t="s">
        <v>10018</v>
      </c>
      <c r="B449" t="s">
        <v>12107</v>
      </c>
      <c r="C449" t="s">
        <v>11101</v>
      </c>
      <c r="D449" t="s">
        <v>11680</v>
      </c>
    </row>
    <row r="450" spans="1:4" x14ac:dyDescent="0.25">
      <c r="A450" t="s">
        <v>10020</v>
      </c>
      <c r="B450" t="s">
        <v>12108</v>
      </c>
      <c r="C450" t="s">
        <v>11101</v>
      </c>
      <c r="D450" t="s">
        <v>11680</v>
      </c>
    </row>
    <row r="451" spans="1:4" x14ac:dyDescent="0.25">
      <c r="A451" t="s">
        <v>10022</v>
      </c>
      <c r="B451" t="s">
        <v>12109</v>
      </c>
      <c r="C451" t="s">
        <v>11714</v>
      </c>
      <c r="D451" t="s">
        <v>11714</v>
      </c>
    </row>
    <row r="452" spans="1:4" x14ac:dyDescent="0.25">
      <c r="A452" t="s">
        <v>10024</v>
      </c>
      <c r="B452" t="s">
        <v>12110</v>
      </c>
      <c r="C452" t="s">
        <v>11714</v>
      </c>
      <c r="D452" t="s">
        <v>11714</v>
      </c>
    </row>
    <row r="453" spans="1:4" x14ac:dyDescent="0.25">
      <c r="A453" t="s">
        <v>10026</v>
      </c>
      <c r="B453" t="s">
        <v>12111</v>
      </c>
      <c r="C453" t="s">
        <v>11682</v>
      </c>
      <c r="D453" t="s">
        <v>11682</v>
      </c>
    </row>
    <row r="454" spans="1:4" x14ac:dyDescent="0.25">
      <c r="A454" t="s">
        <v>10028</v>
      </c>
      <c r="B454" t="s">
        <v>12112</v>
      </c>
      <c r="C454" t="s">
        <v>11682</v>
      </c>
      <c r="D454" t="s">
        <v>11682</v>
      </c>
    </row>
    <row r="455" spans="1:4" x14ac:dyDescent="0.25">
      <c r="A455" t="s">
        <v>10030</v>
      </c>
      <c r="B455" t="s">
        <v>12113</v>
      </c>
      <c r="C455" t="s">
        <v>11682</v>
      </c>
      <c r="D455" t="s">
        <v>11682</v>
      </c>
    </row>
    <row r="456" spans="1:4" x14ac:dyDescent="0.25">
      <c r="A456" t="s">
        <v>10032</v>
      </c>
      <c r="B456" t="s">
        <v>12114</v>
      </c>
      <c r="C456" t="s">
        <v>11682</v>
      </c>
      <c r="D456" t="s">
        <v>11682</v>
      </c>
    </row>
    <row r="457" spans="1:4" x14ac:dyDescent="0.25">
      <c r="A457" t="s">
        <v>10034</v>
      </c>
      <c r="B457" t="s">
        <v>12115</v>
      </c>
      <c r="C457" t="s">
        <v>11682</v>
      </c>
      <c r="D457" t="s">
        <v>11682</v>
      </c>
    </row>
    <row r="458" spans="1:4" x14ac:dyDescent="0.25">
      <c r="A458" t="s">
        <v>10036</v>
      </c>
      <c r="B458" t="s">
        <v>12116</v>
      </c>
      <c r="C458" t="s">
        <v>11682</v>
      </c>
      <c r="D458" t="s">
        <v>11682</v>
      </c>
    </row>
    <row r="459" spans="1:4" x14ac:dyDescent="0.25">
      <c r="A459" t="s">
        <v>10038</v>
      </c>
      <c r="B459" t="s">
        <v>12117</v>
      </c>
      <c r="C459" t="s">
        <v>11679</v>
      </c>
      <c r="D459" t="s">
        <v>11680</v>
      </c>
    </row>
    <row r="460" spans="1:4" x14ac:dyDescent="0.25">
      <c r="A460" t="s">
        <v>10040</v>
      </c>
      <c r="B460" t="s">
        <v>12118</v>
      </c>
      <c r="C460" t="s">
        <v>11714</v>
      </c>
      <c r="D460" t="s">
        <v>11714</v>
      </c>
    </row>
    <row r="461" spans="1:4" x14ac:dyDescent="0.25">
      <c r="A461" t="s">
        <v>10042</v>
      </c>
      <c r="B461" t="s">
        <v>12119</v>
      </c>
      <c r="C461" t="s">
        <v>11714</v>
      </c>
      <c r="D461" t="s">
        <v>11714</v>
      </c>
    </row>
    <row r="462" spans="1:4" x14ac:dyDescent="0.25">
      <c r="A462" t="s">
        <v>10044</v>
      </c>
      <c r="B462" t="s">
        <v>12120</v>
      </c>
      <c r="C462" t="s">
        <v>11714</v>
      </c>
      <c r="D462" t="s">
        <v>11714</v>
      </c>
    </row>
    <row r="463" spans="1:4" x14ac:dyDescent="0.25">
      <c r="A463" t="s">
        <v>10046</v>
      </c>
      <c r="B463" t="s">
        <v>12121</v>
      </c>
      <c r="C463" t="s">
        <v>11101</v>
      </c>
      <c r="D463" t="s">
        <v>11680</v>
      </c>
    </row>
    <row r="464" spans="1:4" x14ac:dyDescent="0.25">
      <c r="A464" t="s">
        <v>10048</v>
      </c>
      <c r="B464" t="s">
        <v>12122</v>
      </c>
      <c r="C464" t="s">
        <v>11101</v>
      </c>
      <c r="D464" t="s">
        <v>11680</v>
      </c>
    </row>
    <row r="465" spans="1:4" x14ac:dyDescent="0.25">
      <c r="A465" t="s">
        <v>10050</v>
      </c>
      <c r="B465" t="s">
        <v>12123</v>
      </c>
      <c r="C465" t="s">
        <v>11101</v>
      </c>
      <c r="D465" t="s">
        <v>11680</v>
      </c>
    </row>
    <row r="466" spans="1:4" x14ac:dyDescent="0.25">
      <c r="A466" t="s">
        <v>10052</v>
      </c>
      <c r="B466" t="s">
        <v>12124</v>
      </c>
      <c r="C466" t="s">
        <v>11714</v>
      </c>
      <c r="D466" t="s">
        <v>11714</v>
      </c>
    </row>
    <row r="467" spans="1:4" x14ac:dyDescent="0.25">
      <c r="A467" t="s">
        <v>10054</v>
      </c>
      <c r="B467" t="s">
        <v>12125</v>
      </c>
      <c r="C467" t="s">
        <v>11714</v>
      </c>
      <c r="D467" t="s">
        <v>11714</v>
      </c>
    </row>
    <row r="468" spans="1:4" x14ac:dyDescent="0.25">
      <c r="A468" t="s">
        <v>10056</v>
      </c>
      <c r="B468" t="s">
        <v>12126</v>
      </c>
      <c r="C468" t="s">
        <v>11714</v>
      </c>
      <c r="D468" t="s">
        <v>11714</v>
      </c>
    </row>
    <row r="469" spans="1:4" x14ac:dyDescent="0.25">
      <c r="A469" t="s">
        <v>10058</v>
      </c>
      <c r="B469" t="s">
        <v>12127</v>
      </c>
      <c r="C469" t="s">
        <v>11714</v>
      </c>
      <c r="D469" t="s">
        <v>11714</v>
      </c>
    </row>
    <row r="470" spans="1:4" x14ac:dyDescent="0.25">
      <c r="A470" t="s">
        <v>10060</v>
      </c>
      <c r="B470" t="s">
        <v>12128</v>
      </c>
      <c r="C470" t="s">
        <v>11714</v>
      </c>
      <c r="D470" t="s">
        <v>11714</v>
      </c>
    </row>
    <row r="471" spans="1:4" x14ac:dyDescent="0.25">
      <c r="A471" t="s">
        <v>10062</v>
      </c>
      <c r="B471" t="s">
        <v>12129</v>
      </c>
      <c r="C471" t="s">
        <v>11679</v>
      </c>
      <c r="D471" t="s">
        <v>11680</v>
      </c>
    </row>
    <row r="472" spans="1:4" x14ac:dyDescent="0.25">
      <c r="A472" t="s">
        <v>10064</v>
      </c>
      <c r="B472" t="s">
        <v>12130</v>
      </c>
      <c r="C472" t="s">
        <v>11101</v>
      </c>
      <c r="D472" t="s">
        <v>11680</v>
      </c>
    </row>
    <row r="473" spans="1:4" x14ac:dyDescent="0.25">
      <c r="A473" t="s">
        <v>10066</v>
      </c>
      <c r="B473" t="s">
        <v>12131</v>
      </c>
      <c r="C473" t="s">
        <v>11682</v>
      </c>
      <c r="D473" t="s">
        <v>11682</v>
      </c>
    </row>
    <row r="474" spans="1:4" x14ac:dyDescent="0.25">
      <c r="A474" t="s">
        <v>10068</v>
      </c>
      <c r="B474" t="s">
        <v>12132</v>
      </c>
      <c r="C474" t="s">
        <v>11679</v>
      </c>
      <c r="D474" t="s">
        <v>11680</v>
      </c>
    </row>
    <row r="475" spans="1:4" x14ac:dyDescent="0.25">
      <c r="A475" t="s">
        <v>10070</v>
      </c>
      <c r="B475" t="s">
        <v>12133</v>
      </c>
      <c r="C475" t="s">
        <v>11679</v>
      </c>
      <c r="D475" t="s">
        <v>11680</v>
      </c>
    </row>
    <row r="476" spans="1:4" x14ac:dyDescent="0.25">
      <c r="A476" t="s">
        <v>10072</v>
      </c>
      <c r="B476" t="s">
        <v>12134</v>
      </c>
      <c r="C476" t="s">
        <v>11679</v>
      </c>
      <c r="D476" t="s">
        <v>11680</v>
      </c>
    </row>
    <row r="477" spans="1:4" x14ac:dyDescent="0.25">
      <c r="A477" t="s">
        <v>10074</v>
      </c>
      <c r="B477" t="s">
        <v>12135</v>
      </c>
      <c r="C477" t="s">
        <v>11682</v>
      </c>
      <c r="D477" t="s">
        <v>11682</v>
      </c>
    </row>
    <row r="478" spans="1:4" x14ac:dyDescent="0.25">
      <c r="A478" t="s">
        <v>10076</v>
      </c>
      <c r="B478" t="s">
        <v>12136</v>
      </c>
      <c r="C478" t="s">
        <v>11679</v>
      </c>
      <c r="D478" t="s">
        <v>11680</v>
      </c>
    </row>
    <row r="479" spans="1:4" x14ac:dyDescent="0.25">
      <c r="A479" t="s">
        <v>10078</v>
      </c>
      <c r="B479" t="s">
        <v>12137</v>
      </c>
      <c r="C479" t="s">
        <v>11714</v>
      </c>
      <c r="D479" t="s">
        <v>11714</v>
      </c>
    </row>
    <row r="480" spans="1:4" x14ac:dyDescent="0.25">
      <c r="A480" t="s">
        <v>10080</v>
      </c>
      <c r="B480" t="s">
        <v>12138</v>
      </c>
      <c r="C480" t="s">
        <v>11714</v>
      </c>
      <c r="D480" t="s">
        <v>11714</v>
      </c>
    </row>
    <row r="481" spans="1:4" x14ac:dyDescent="0.25">
      <c r="A481" t="s">
        <v>10082</v>
      </c>
      <c r="B481" t="s">
        <v>12139</v>
      </c>
      <c r="C481" t="s">
        <v>11714</v>
      </c>
      <c r="D481" t="s">
        <v>11714</v>
      </c>
    </row>
    <row r="482" spans="1:4" x14ac:dyDescent="0.25">
      <c r="A482" t="s">
        <v>10084</v>
      </c>
      <c r="B482" t="s">
        <v>12140</v>
      </c>
      <c r="C482" t="s">
        <v>11714</v>
      </c>
      <c r="D482" t="s">
        <v>11714</v>
      </c>
    </row>
    <row r="483" spans="1:4" x14ac:dyDescent="0.25">
      <c r="A483" t="s">
        <v>10086</v>
      </c>
      <c r="B483" t="s">
        <v>12141</v>
      </c>
      <c r="C483" t="s">
        <v>11714</v>
      </c>
      <c r="D483" t="s">
        <v>11714</v>
      </c>
    </row>
    <row r="484" spans="1:4" x14ac:dyDescent="0.25">
      <c r="A484" t="s">
        <v>10088</v>
      </c>
      <c r="B484" t="s">
        <v>12142</v>
      </c>
      <c r="C484" t="s">
        <v>11714</v>
      </c>
      <c r="D484" t="s">
        <v>11714</v>
      </c>
    </row>
    <row r="485" spans="1:4" x14ac:dyDescent="0.25">
      <c r="A485" t="s">
        <v>10090</v>
      </c>
      <c r="B485" t="s">
        <v>12143</v>
      </c>
      <c r="C485" t="s">
        <v>11714</v>
      </c>
      <c r="D485" t="s">
        <v>11714</v>
      </c>
    </row>
    <row r="486" spans="1:4" x14ac:dyDescent="0.25">
      <c r="A486" t="s">
        <v>10092</v>
      </c>
      <c r="B486" t="s">
        <v>12144</v>
      </c>
      <c r="C486" t="s">
        <v>11682</v>
      </c>
      <c r="D486" t="s">
        <v>11682</v>
      </c>
    </row>
    <row r="487" spans="1:4" x14ac:dyDescent="0.25">
      <c r="A487" t="s">
        <v>10094</v>
      </c>
      <c r="B487" t="s">
        <v>12145</v>
      </c>
      <c r="C487" t="s">
        <v>11682</v>
      </c>
      <c r="D487" t="s">
        <v>11682</v>
      </c>
    </row>
    <row r="488" spans="1:4" x14ac:dyDescent="0.25">
      <c r="A488" t="s">
        <v>10096</v>
      </c>
      <c r="B488" t="s">
        <v>12146</v>
      </c>
      <c r="C488" t="s">
        <v>11682</v>
      </c>
      <c r="D488" t="s">
        <v>11682</v>
      </c>
    </row>
    <row r="489" spans="1:4" x14ac:dyDescent="0.25">
      <c r="A489" t="s">
        <v>10098</v>
      </c>
      <c r="B489" t="s">
        <v>12147</v>
      </c>
      <c r="C489" t="s">
        <v>11679</v>
      </c>
      <c r="D489" t="s">
        <v>11680</v>
      </c>
    </row>
    <row r="490" spans="1:4" x14ac:dyDescent="0.25">
      <c r="A490" t="s">
        <v>10100</v>
      </c>
      <c r="B490" t="s">
        <v>12148</v>
      </c>
      <c r="C490" t="s">
        <v>11682</v>
      </c>
      <c r="D490" t="s">
        <v>11682</v>
      </c>
    </row>
    <row r="491" spans="1:4" x14ac:dyDescent="0.25">
      <c r="A491" t="s">
        <v>10102</v>
      </c>
      <c r="B491" t="s">
        <v>12149</v>
      </c>
      <c r="C491" t="s">
        <v>11682</v>
      </c>
      <c r="D491" t="s">
        <v>11682</v>
      </c>
    </row>
    <row r="492" spans="1:4" x14ac:dyDescent="0.25">
      <c r="A492" t="s">
        <v>10104</v>
      </c>
      <c r="B492" t="s">
        <v>12150</v>
      </c>
      <c r="C492" t="s">
        <v>11682</v>
      </c>
      <c r="D492" t="s">
        <v>11682</v>
      </c>
    </row>
    <row r="493" spans="1:4" x14ac:dyDescent="0.25">
      <c r="A493" t="s">
        <v>10106</v>
      </c>
      <c r="B493" t="s">
        <v>12151</v>
      </c>
      <c r="C493" t="s">
        <v>11682</v>
      </c>
      <c r="D493" t="s">
        <v>11682</v>
      </c>
    </row>
    <row r="494" spans="1:4" x14ac:dyDescent="0.25">
      <c r="A494" t="s">
        <v>10108</v>
      </c>
      <c r="B494" t="s">
        <v>12152</v>
      </c>
      <c r="C494" t="s">
        <v>11682</v>
      </c>
      <c r="D494" t="s">
        <v>11682</v>
      </c>
    </row>
    <row r="495" spans="1:4" x14ac:dyDescent="0.25">
      <c r="A495" t="s">
        <v>10110</v>
      </c>
      <c r="B495" t="s">
        <v>12153</v>
      </c>
      <c r="C495" t="s">
        <v>11682</v>
      </c>
      <c r="D495" t="s">
        <v>11682</v>
      </c>
    </row>
    <row r="496" spans="1:4" x14ac:dyDescent="0.25">
      <c r="A496" t="s">
        <v>10112</v>
      </c>
      <c r="B496" t="s">
        <v>12154</v>
      </c>
      <c r="C496" t="s">
        <v>11682</v>
      </c>
      <c r="D496" t="s">
        <v>11682</v>
      </c>
    </row>
    <row r="497" spans="1:4" x14ac:dyDescent="0.25">
      <c r="A497" t="s">
        <v>10114</v>
      </c>
      <c r="B497" t="s">
        <v>12155</v>
      </c>
      <c r="C497" t="s">
        <v>11682</v>
      </c>
      <c r="D497" t="s">
        <v>11682</v>
      </c>
    </row>
    <row r="498" spans="1:4" x14ac:dyDescent="0.25">
      <c r="A498" t="s">
        <v>10116</v>
      </c>
      <c r="B498" t="s">
        <v>12156</v>
      </c>
      <c r="C498" t="s">
        <v>11682</v>
      </c>
      <c r="D498" t="s">
        <v>11682</v>
      </c>
    </row>
    <row r="499" spans="1:4" x14ac:dyDescent="0.25">
      <c r="A499" t="s">
        <v>10118</v>
      </c>
      <c r="B499" t="s">
        <v>12157</v>
      </c>
      <c r="C499" t="s">
        <v>11682</v>
      </c>
      <c r="D499" t="s">
        <v>11682</v>
      </c>
    </row>
    <row r="500" spans="1:4" x14ac:dyDescent="0.25">
      <c r="A500" t="s">
        <v>10120</v>
      </c>
      <c r="B500" t="s">
        <v>12158</v>
      </c>
      <c r="C500" t="s">
        <v>11682</v>
      </c>
      <c r="D500" t="s">
        <v>11682</v>
      </c>
    </row>
    <row r="501" spans="1:4" x14ac:dyDescent="0.25">
      <c r="A501" t="s">
        <v>10122</v>
      </c>
      <c r="B501" t="s">
        <v>12159</v>
      </c>
      <c r="C501" t="s">
        <v>11682</v>
      </c>
      <c r="D501" t="s">
        <v>11682</v>
      </c>
    </row>
    <row r="502" spans="1:4" x14ac:dyDescent="0.25">
      <c r="A502" t="s">
        <v>10124</v>
      </c>
      <c r="B502" t="s">
        <v>12160</v>
      </c>
      <c r="C502" t="s">
        <v>11679</v>
      </c>
      <c r="D502" t="s">
        <v>11680</v>
      </c>
    </row>
    <row r="503" spans="1:4" x14ac:dyDescent="0.25">
      <c r="A503" t="s">
        <v>10126</v>
      </c>
      <c r="B503" t="s">
        <v>12161</v>
      </c>
      <c r="C503" t="s">
        <v>11679</v>
      </c>
      <c r="D503" t="s">
        <v>11680</v>
      </c>
    </row>
    <row r="504" spans="1:4" x14ac:dyDescent="0.25">
      <c r="A504" t="s">
        <v>10128</v>
      </c>
      <c r="B504" t="s">
        <v>12162</v>
      </c>
      <c r="C504" t="s">
        <v>11679</v>
      </c>
      <c r="D504" t="s">
        <v>11680</v>
      </c>
    </row>
    <row r="505" spans="1:4" x14ac:dyDescent="0.25">
      <c r="A505" t="s">
        <v>10130</v>
      </c>
      <c r="B505" t="s">
        <v>12163</v>
      </c>
      <c r="C505" t="s">
        <v>11682</v>
      </c>
      <c r="D505" t="s">
        <v>11682</v>
      </c>
    </row>
    <row r="506" spans="1:4" x14ac:dyDescent="0.25">
      <c r="A506" t="s">
        <v>10132</v>
      </c>
      <c r="B506" t="s">
        <v>12164</v>
      </c>
      <c r="C506" t="s">
        <v>11682</v>
      </c>
      <c r="D506" t="s">
        <v>11682</v>
      </c>
    </row>
    <row r="507" spans="1:4" x14ac:dyDescent="0.25">
      <c r="A507" t="s">
        <v>10134</v>
      </c>
      <c r="B507" t="s">
        <v>12165</v>
      </c>
      <c r="C507" t="s">
        <v>11679</v>
      </c>
      <c r="D507" t="s">
        <v>11680</v>
      </c>
    </row>
    <row r="508" spans="1:4" x14ac:dyDescent="0.25">
      <c r="A508" t="s">
        <v>10136</v>
      </c>
      <c r="B508" t="s">
        <v>12166</v>
      </c>
      <c r="C508" t="s">
        <v>11682</v>
      </c>
      <c r="D508" t="s">
        <v>11682</v>
      </c>
    </row>
    <row r="509" spans="1:4" x14ac:dyDescent="0.25">
      <c r="A509" t="s">
        <v>10138</v>
      </c>
      <c r="B509" t="s">
        <v>12167</v>
      </c>
      <c r="C509" t="s">
        <v>11682</v>
      </c>
      <c r="D509" t="s">
        <v>11682</v>
      </c>
    </row>
    <row r="510" spans="1:4" x14ac:dyDescent="0.25">
      <c r="A510" t="s">
        <v>10140</v>
      </c>
      <c r="B510" t="s">
        <v>12168</v>
      </c>
      <c r="C510" t="s">
        <v>11682</v>
      </c>
      <c r="D510" t="s">
        <v>11682</v>
      </c>
    </row>
    <row r="511" spans="1:4" x14ac:dyDescent="0.25">
      <c r="A511" t="s">
        <v>10142</v>
      </c>
      <c r="B511" t="s">
        <v>12169</v>
      </c>
      <c r="C511" t="s">
        <v>11682</v>
      </c>
      <c r="D511" t="s">
        <v>11682</v>
      </c>
    </row>
    <row r="512" spans="1:4" x14ac:dyDescent="0.25">
      <c r="A512" t="s">
        <v>10144</v>
      </c>
      <c r="B512" t="s">
        <v>12170</v>
      </c>
      <c r="C512" t="s">
        <v>11682</v>
      </c>
      <c r="D512" t="s">
        <v>11682</v>
      </c>
    </row>
    <row r="513" spans="1:4" x14ac:dyDescent="0.25">
      <c r="A513" t="s">
        <v>10146</v>
      </c>
      <c r="B513" t="s">
        <v>12171</v>
      </c>
      <c r="C513" t="s">
        <v>11679</v>
      </c>
      <c r="D513" t="s">
        <v>11680</v>
      </c>
    </row>
    <row r="514" spans="1:4" x14ac:dyDescent="0.25">
      <c r="A514" t="s">
        <v>10148</v>
      </c>
      <c r="B514" t="s">
        <v>12172</v>
      </c>
      <c r="C514" t="s">
        <v>11679</v>
      </c>
      <c r="D514" t="s">
        <v>11680</v>
      </c>
    </row>
    <row r="515" spans="1:4" x14ac:dyDescent="0.25">
      <c r="A515" t="s">
        <v>10150</v>
      </c>
      <c r="B515" t="s">
        <v>12173</v>
      </c>
      <c r="C515" t="s">
        <v>11679</v>
      </c>
      <c r="D515" t="s">
        <v>11680</v>
      </c>
    </row>
    <row r="516" spans="1:4" x14ac:dyDescent="0.25">
      <c r="A516" t="s">
        <v>10152</v>
      </c>
      <c r="B516" t="s">
        <v>12174</v>
      </c>
      <c r="C516" t="s">
        <v>11682</v>
      </c>
      <c r="D516" t="s">
        <v>11682</v>
      </c>
    </row>
    <row r="517" spans="1:4" x14ac:dyDescent="0.25">
      <c r="A517" t="s">
        <v>10154</v>
      </c>
      <c r="B517" t="s">
        <v>12175</v>
      </c>
      <c r="C517" t="s">
        <v>11679</v>
      </c>
      <c r="D517" t="s">
        <v>11680</v>
      </c>
    </row>
    <row r="518" spans="1:4" x14ac:dyDescent="0.25">
      <c r="A518" t="s">
        <v>10156</v>
      </c>
      <c r="B518" t="s">
        <v>12176</v>
      </c>
      <c r="C518" t="s">
        <v>11682</v>
      </c>
      <c r="D518" t="s">
        <v>11682</v>
      </c>
    </row>
    <row r="519" spans="1:4" x14ac:dyDescent="0.25">
      <c r="A519" t="s">
        <v>10158</v>
      </c>
      <c r="B519" t="s">
        <v>12177</v>
      </c>
      <c r="C519" t="s">
        <v>11682</v>
      </c>
      <c r="D519" t="s">
        <v>11682</v>
      </c>
    </row>
    <row r="520" spans="1:4" x14ac:dyDescent="0.25">
      <c r="A520" t="s">
        <v>10160</v>
      </c>
      <c r="B520" t="s">
        <v>12178</v>
      </c>
      <c r="C520" t="s">
        <v>11682</v>
      </c>
      <c r="D520" t="s">
        <v>11682</v>
      </c>
    </row>
    <row r="521" spans="1:4" x14ac:dyDescent="0.25">
      <c r="A521" t="s">
        <v>10162</v>
      </c>
      <c r="B521" t="s">
        <v>12179</v>
      </c>
      <c r="C521" t="s">
        <v>11682</v>
      </c>
      <c r="D521" t="s">
        <v>11682</v>
      </c>
    </row>
    <row r="522" spans="1:4" x14ac:dyDescent="0.25">
      <c r="A522" t="s">
        <v>10164</v>
      </c>
      <c r="B522" t="s">
        <v>12180</v>
      </c>
      <c r="C522" t="s">
        <v>11682</v>
      </c>
      <c r="D522" t="s">
        <v>11682</v>
      </c>
    </row>
    <row r="523" spans="1:4" x14ac:dyDescent="0.25">
      <c r="A523" t="s">
        <v>10166</v>
      </c>
      <c r="B523" t="s">
        <v>12181</v>
      </c>
      <c r="C523" t="s">
        <v>11682</v>
      </c>
      <c r="D523" t="s">
        <v>11682</v>
      </c>
    </row>
    <row r="524" spans="1:4" x14ac:dyDescent="0.25">
      <c r="A524" t="s">
        <v>10168</v>
      </c>
      <c r="B524" t="s">
        <v>12182</v>
      </c>
      <c r="C524" t="s">
        <v>11682</v>
      </c>
      <c r="D524" t="s">
        <v>11682</v>
      </c>
    </row>
    <row r="525" spans="1:4" x14ac:dyDescent="0.25">
      <c r="A525" t="s">
        <v>10170</v>
      </c>
      <c r="B525" t="s">
        <v>12183</v>
      </c>
      <c r="C525" t="s">
        <v>11682</v>
      </c>
      <c r="D525" t="s">
        <v>11682</v>
      </c>
    </row>
    <row r="526" spans="1:4" x14ac:dyDescent="0.25">
      <c r="A526" t="s">
        <v>10172</v>
      </c>
      <c r="B526" t="s">
        <v>12184</v>
      </c>
      <c r="C526" t="s">
        <v>11682</v>
      </c>
      <c r="D526" t="s">
        <v>11682</v>
      </c>
    </row>
    <row r="527" spans="1:4" x14ac:dyDescent="0.25">
      <c r="A527" t="s">
        <v>10174</v>
      </c>
      <c r="B527" t="s">
        <v>12185</v>
      </c>
      <c r="C527" t="s">
        <v>11682</v>
      </c>
      <c r="D527" t="s">
        <v>11682</v>
      </c>
    </row>
    <row r="528" spans="1:4" x14ac:dyDescent="0.25">
      <c r="A528" t="s">
        <v>10176</v>
      </c>
      <c r="B528" t="s">
        <v>12186</v>
      </c>
      <c r="C528" t="s">
        <v>11679</v>
      </c>
      <c r="D528" t="s">
        <v>11680</v>
      </c>
    </row>
    <row r="529" spans="1:4" x14ac:dyDescent="0.25">
      <c r="A529" t="s">
        <v>10178</v>
      </c>
      <c r="B529" t="s">
        <v>12187</v>
      </c>
      <c r="C529" t="s">
        <v>11682</v>
      </c>
      <c r="D529" t="s">
        <v>11682</v>
      </c>
    </row>
    <row r="530" spans="1:4" x14ac:dyDescent="0.25">
      <c r="A530" t="s">
        <v>10180</v>
      </c>
      <c r="B530" t="s">
        <v>12188</v>
      </c>
      <c r="C530" t="s">
        <v>11682</v>
      </c>
      <c r="D530" t="s">
        <v>11682</v>
      </c>
    </row>
    <row r="531" spans="1:4" x14ac:dyDescent="0.25">
      <c r="A531" t="s">
        <v>10182</v>
      </c>
      <c r="B531" t="s">
        <v>12189</v>
      </c>
      <c r="C531" t="s">
        <v>11682</v>
      </c>
      <c r="D531" t="s">
        <v>11682</v>
      </c>
    </row>
    <row r="532" spans="1:4" x14ac:dyDescent="0.25">
      <c r="A532" t="s">
        <v>10184</v>
      </c>
      <c r="B532" t="s">
        <v>12190</v>
      </c>
      <c r="C532" t="s">
        <v>11682</v>
      </c>
      <c r="D532" t="s">
        <v>11682</v>
      </c>
    </row>
    <row r="533" spans="1:4" x14ac:dyDescent="0.25">
      <c r="A533" t="s">
        <v>10186</v>
      </c>
      <c r="B533" t="s">
        <v>12191</v>
      </c>
      <c r="C533" t="s">
        <v>11682</v>
      </c>
      <c r="D533" t="s">
        <v>11682</v>
      </c>
    </row>
    <row r="534" spans="1:4" x14ac:dyDescent="0.25">
      <c r="A534" t="s">
        <v>10188</v>
      </c>
      <c r="B534" t="s">
        <v>12192</v>
      </c>
      <c r="C534" t="s">
        <v>11682</v>
      </c>
      <c r="D534" t="s">
        <v>11682</v>
      </c>
    </row>
    <row r="535" spans="1:4" x14ac:dyDescent="0.25">
      <c r="A535" t="s">
        <v>10190</v>
      </c>
      <c r="B535" t="s">
        <v>12193</v>
      </c>
      <c r="C535" t="s">
        <v>11679</v>
      </c>
      <c r="D535" t="s">
        <v>11680</v>
      </c>
    </row>
    <row r="536" spans="1:4" x14ac:dyDescent="0.25">
      <c r="A536" t="s">
        <v>10192</v>
      </c>
      <c r="B536" t="s">
        <v>12194</v>
      </c>
      <c r="C536" t="s">
        <v>11679</v>
      </c>
      <c r="D536" t="s">
        <v>11680</v>
      </c>
    </row>
    <row r="537" spans="1:4" x14ac:dyDescent="0.25">
      <c r="A537" t="s">
        <v>10194</v>
      </c>
      <c r="B537" t="s">
        <v>12195</v>
      </c>
      <c r="C537" t="s">
        <v>11679</v>
      </c>
      <c r="D537" t="s">
        <v>11680</v>
      </c>
    </row>
    <row r="538" spans="1:4" x14ac:dyDescent="0.25">
      <c r="A538" t="s">
        <v>10196</v>
      </c>
      <c r="B538" t="s">
        <v>12196</v>
      </c>
      <c r="C538" t="s">
        <v>11679</v>
      </c>
      <c r="D538" t="s">
        <v>11680</v>
      </c>
    </row>
    <row r="539" spans="1:4" x14ac:dyDescent="0.25">
      <c r="A539" t="s">
        <v>10198</v>
      </c>
      <c r="B539" t="s">
        <v>12197</v>
      </c>
      <c r="C539" t="s">
        <v>11679</v>
      </c>
      <c r="D539" t="s">
        <v>11680</v>
      </c>
    </row>
    <row r="540" spans="1:4" x14ac:dyDescent="0.25">
      <c r="A540" t="s">
        <v>10200</v>
      </c>
      <c r="B540" t="s">
        <v>12198</v>
      </c>
      <c r="C540" t="s">
        <v>11679</v>
      </c>
      <c r="D540" t="s">
        <v>11680</v>
      </c>
    </row>
    <row r="541" spans="1:4" x14ac:dyDescent="0.25">
      <c r="A541" t="s">
        <v>10202</v>
      </c>
      <c r="B541" t="s">
        <v>12199</v>
      </c>
      <c r="C541" t="s">
        <v>11679</v>
      </c>
      <c r="D541" t="s">
        <v>11680</v>
      </c>
    </row>
    <row r="542" spans="1:4" x14ac:dyDescent="0.25">
      <c r="A542" t="s">
        <v>10204</v>
      </c>
      <c r="B542" t="s">
        <v>12200</v>
      </c>
      <c r="C542" t="s">
        <v>11679</v>
      </c>
      <c r="D542" t="s">
        <v>11680</v>
      </c>
    </row>
    <row r="543" spans="1:4" x14ac:dyDescent="0.25">
      <c r="A543" t="s">
        <v>10206</v>
      </c>
      <c r="B543" t="s">
        <v>12201</v>
      </c>
      <c r="C543" t="s">
        <v>11679</v>
      </c>
      <c r="D543" t="s">
        <v>11680</v>
      </c>
    </row>
    <row r="544" spans="1:4" x14ac:dyDescent="0.25">
      <c r="A544" t="s">
        <v>10208</v>
      </c>
      <c r="B544" t="s">
        <v>12202</v>
      </c>
      <c r="C544" t="s">
        <v>11679</v>
      </c>
      <c r="D544" t="s">
        <v>11680</v>
      </c>
    </row>
    <row r="545" spans="1:4" x14ac:dyDescent="0.25">
      <c r="A545" t="s">
        <v>10210</v>
      </c>
      <c r="B545" t="s">
        <v>12203</v>
      </c>
      <c r="C545" t="s">
        <v>11679</v>
      </c>
      <c r="D545" t="s">
        <v>11680</v>
      </c>
    </row>
    <row r="546" spans="1:4" x14ac:dyDescent="0.25">
      <c r="A546" t="s">
        <v>10212</v>
      </c>
      <c r="B546" t="s">
        <v>12204</v>
      </c>
      <c r="C546" t="s">
        <v>11679</v>
      </c>
      <c r="D546" t="s">
        <v>11680</v>
      </c>
    </row>
    <row r="547" spans="1:4" x14ac:dyDescent="0.25">
      <c r="A547" t="s">
        <v>10214</v>
      </c>
      <c r="B547" t="s">
        <v>12205</v>
      </c>
      <c r="C547" t="s">
        <v>11679</v>
      </c>
      <c r="D547" t="s">
        <v>11680</v>
      </c>
    </row>
    <row r="548" spans="1:4" x14ac:dyDescent="0.25">
      <c r="A548" t="s">
        <v>10216</v>
      </c>
      <c r="B548" t="s">
        <v>12206</v>
      </c>
      <c r="C548" t="s">
        <v>11679</v>
      </c>
      <c r="D548" t="s">
        <v>11680</v>
      </c>
    </row>
    <row r="549" spans="1:4" x14ac:dyDescent="0.25">
      <c r="A549" t="s">
        <v>10218</v>
      </c>
      <c r="B549" t="s">
        <v>12207</v>
      </c>
      <c r="C549" t="s">
        <v>11679</v>
      </c>
      <c r="D549" t="s">
        <v>11680</v>
      </c>
    </row>
    <row r="550" spans="1:4" x14ac:dyDescent="0.25">
      <c r="A550" t="s">
        <v>10220</v>
      </c>
      <c r="B550" t="s">
        <v>12208</v>
      </c>
      <c r="C550" t="s">
        <v>11679</v>
      </c>
      <c r="D550" t="s">
        <v>11680</v>
      </c>
    </row>
    <row r="551" spans="1:4" x14ac:dyDescent="0.25">
      <c r="A551" t="s">
        <v>10222</v>
      </c>
      <c r="B551" t="s">
        <v>12209</v>
      </c>
      <c r="C551" t="s">
        <v>11679</v>
      </c>
      <c r="D551" t="s">
        <v>11680</v>
      </c>
    </row>
    <row r="552" spans="1:4" x14ac:dyDescent="0.25">
      <c r="A552" t="s">
        <v>10224</v>
      </c>
      <c r="B552" t="s">
        <v>12210</v>
      </c>
      <c r="C552" t="s">
        <v>11679</v>
      </c>
      <c r="D552" t="s">
        <v>11680</v>
      </c>
    </row>
    <row r="553" spans="1:4" x14ac:dyDescent="0.25">
      <c r="A553" t="s">
        <v>10226</v>
      </c>
      <c r="B553" t="s">
        <v>12211</v>
      </c>
      <c r="C553" t="s">
        <v>11679</v>
      </c>
      <c r="D553" t="s">
        <v>11680</v>
      </c>
    </row>
    <row r="554" spans="1:4" x14ac:dyDescent="0.25">
      <c r="A554" t="s">
        <v>10227</v>
      </c>
      <c r="B554" t="s">
        <v>12212</v>
      </c>
      <c r="C554" t="s">
        <v>11679</v>
      </c>
      <c r="D554" t="s">
        <v>11680</v>
      </c>
    </row>
    <row r="555" spans="1:4" x14ac:dyDescent="0.25">
      <c r="A555" t="s">
        <v>10229</v>
      </c>
      <c r="B555" t="s">
        <v>12213</v>
      </c>
      <c r="C555" t="s">
        <v>11679</v>
      </c>
      <c r="D555" t="s">
        <v>11680</v>
      </c>
    </row>
    <row r="556" spans="1:4" x14ac:dyDescent="0.25">
      <c r="A556" t="s">
        <v>10231</v>
      </c>
      <c r="B556" t="s">
        <v>12214</v>
      </c>
      <c r="C556" t="s">
        <v>11679</v>
      </c>
      <c r="D556" t="s">
        <v>11680</v>
      </c>
    </row>
    <row r="557" spans="1:4" x14ac:dyDescent="0.25">
      <c r="A557" t="s">
        <v>10233</v>
      </c>
      <c r="B557" t="s">
        <v>12215</v>
      </c>
      <c r="C557" t="s">
        <v>11679</v>
      </c>
      <c r="D557" t="s">
        <v>11680</v>
      </c>
    </row>
    <row r="558" spans="1:4" x14ac:dyDescent="0.25">
      <c r="A558" t="s">
        <v>10235</v>
      </c>
      <c r="B558" t="s">
        <v>12216</v>
      </c>
      <c r="C558" t="s">
        <v>11682</v>
      </c>
      <c r="D558" t="s">
        <v>11682</v>
      </c>
    </row>
    <row r="559" spans="1:4" x14ac:dyDescent="0.25">
      <c r="A559" t="s">
        <v>10236</v>
      </c>
      <c r="B559" t="s">
        <v>12217</v>
      </c>
      <c r="C559" t="s">
        <v>11714</v>
      </c>
      <c r="D559" t="s">
        <v>11714</v>
      </c>
    </row>
    <row r="560" spans="1:4" x14ac:dyDescent="0.25">
      <c r="A560" t="s">
        <v>10238</v>
      </c>
      <c r="B560" t="s">
        <v>12218</v>
      </c>
      <c r="C560" t="s">
        <v>11714</v>
      </c>
      <c r="D560" t="s">
        <v>11714</v>
      </c>
    </row>
    <row r="561" spans="1:4" x14ac:dyDescent="0.25">
      <c r="A561" t="s">
        <v>10240</v>
      </c>
      <c r="B561" t="s">
        <v>12219</v>
      </c>
      <c r="C561" t="s">
        <v>11714</v>
      </c>
      <c r="D561" t="s">
        <v>11714</v>
      </c>
    </row>
    <row r="562" spans="1:4" x14ac:dyDescent="0.25">
      <c r="A562" t="s">
        <v>10242</v>
      </c>
      <c r="B562" t="s">
        <v>12220</v>
      </c>
      <c r="C562" t="s">
        <v>11714</v>
      </c>
      <c r="D562" t="s">
        <v>11714</v>
      </c>
    </row>
    <row r="563" spans="1:4" x14ac:dyDescent="0.25">
      <c r="A563" t="s">
        <v>10244</v>
      </c>
      <c r="B563" t="s">
        <v>12221</v>
      </c>
      <c r="C563" t="s">
        <v>11714</v>
      </c>
      <c r="D563" t="s">
        <v>11714</v>
      </c>
    </row>
    <row r="564" spans="1:4" x14ac:dyDescent="0.25">
      <c r="A564" t="s">
        <v>10246</v>
      </c>
      <c r="B564" t="s">
        <v>12222</v>
      </c>
      <c r="C564" t="s">
        <v>11714</v>
      </c>
      <c r="D564" t="s">
        <v>11714</v>
      </c>
    </row>
    <row r="565" spans="1:4" x14ac:dyDescent="0.25">
      <c r="A565" t="s">
        <v>10248</v>
      </c>
      <c r="B565" t="s">
        <v>12223</v>
      </c>
      <c r="C565" t="s">
        <v>11714</v>
      </c>
      <c r="D565" t="s">
        <v>11714</v>
      </c>
    </row>
    <row r="566" spans="1:4" x14ac:dyDescent="0.25">
      <c r="A566" t="s">
        <v>10250</v>
      </c>
      <c r="B566" t="s">
        <v>12224</v>
      </c>
      <c r="C566" t="s">
        <v>11679</v>
      </c>
      <c r="D566" t="s">
        <v>11680</v>
      </c>
    </row>
    <row r="567" spans="1:4" x14ac:dyDescent="0.25">
      <c r="A567" t="s">
        <v>10252</v>
      </c>
      <c r="B567" t="s">
        <v>12225</v>
      </c>
      <c r="C567" t="s">
        <v>11682</v>
      </c>
      <c r="D567" t="s">
        <v>11682</v>
      </c>
    </row>
    <row r="568" spans="1:4" x14ac:dyDescent="0.25">
      <c r="A568" t="s">
        <v>10254</v>
      </c>
      <c r="B568" t="s">
        <v>12226</v>
      </c>
      <c r="C568" t="s">
        <v>11682</v>
      </c>
      <c r="D568" t="s">
        <v>11682</v>
      </c>
    </row>
    <row r="569" spans="1:4" x14ac:dyDescent="0.25">
      <c r="A569" t="s">
        <v>10256</v>
      </c>
      <c r="B569" t="s">
        <v>12227</v>
      </c>
      <c r="C569" t="s">
        <v>11682</v>
      </c>
      <c r="D569" t="s">
        <v>11682</v>
      </c>
    </row>
    <row r="570" spans="1:4" x14ac:dyDescent="0.25">
      <c r="A570" t="s">
        <v>10258</v>
      </c>
      <c r="B570" t="s">
        <v>12228</v>
      </c>
      <c r="C570" t="s">
        <v>11682</v>
      </c>
      <c r="D570" t="s">
        <v>11682</v>
      </c>
    </row>
    <row r="571" spans="1:4" x14ac:dyDescent="0.25">
      <c r="A571" t="s">
        <v>10260</v>
      </c>
      <c r="B571" t="s">
        <v>12229</v>
      </c>
      <c r="C571" t="s">
        <v>11682</v>
      </c>
      <c r="D571" t="s">
        <v>11682</v>
      </c>
    </row>
    <row r="572" spans="1:4" x14ac:dyDescent="0.25">
      <c r="A572" t="s">
        <v>10262</v>
      </c>
      <c r="B572" t="s">
        <v>10821</v>
      </c>
      <c r="C572" t="s">
        <v>11101</v>
      </c>
      <c r="D572" t="s">
        <v>11772</v>
      </c>
    </row>
    <row r="573" spans="1:4" x14ac:dyDescent="0.25">
      <c r="A573" t="s">
        <v>10264</v>
      </c>
      <c r="B573" t="s">
        <v>12230</v>
      </c>
      <c r="C573" t="s">
        <v>11101</v>
      </c>
      <c r="D573" t="s">
        <v>11772</v>
      </c>
    </row>
    <row r="574" spans="1:4" x14ac:dyDescent="0.25">
      <c r="A574" t="s">
        <v>10266</v>
      </c>
      <c r="B574" t="s">
        <v>12231</v>
      </c>
      <c r="C574" t="s">
        <v>11101</v>
      </c>
      <c r="D574" t="s">
        <v>11772</v>
      </c>
    </row>
    <row r="575" spans="1:4" x14ac:dyDescent="0.25">
      <c r="A575" t="s">
        <v>10268</v>
      </c>
      <c r="B575" t="s">
        <v>12232</v>
      </c>
      <c r="C575" t="s">
        <v>11714</v>
      </c>
      <c r="D575" t="s">
        <v>11714</v>
      </c>
    </row>
    <row r="576" spans="1:4" x14ac:dyDescent="0.25">
      <c r="A576" t="s">
        <v>10270</v>
      </c>
      <c r="B576" t="s">
        <v>12233</v>
      </c>
      <c r="C576" t="s">
        <v>11714</v>
      </c>
      <c r="D576" t="s">
        <v>11714</v>
      </c>
    </row>
    <row r="577" spans="1:4" x14ac:dyDescent="0.25">
      <c r="A577" t="s">
        <v>10272</v>
      </c>
      <c r="B577" t="s">
        <v>12234</v>
      </c>
      <c r="C577" t="s">
        <v>11714</v>
      </c>
      <c r="D577" t="s">
        <v>11714</v>
      </c>
    </row>
    <row r="578" spans="1:4" x14ac:dyDescent="0.25">
      <c r="A578" t="s">
        <v>10274</v>
      </c>
      <c r="B578" t="s">
        <v>12235</v>
      </c>
      <c r="C578" t="s">
        <v>11714</v>
      </c>
      <c r="D578" t="s">
        <v>11714</v>
      </c>
    </row>
    <row r="579" spans="1:4" x14ac:dyDescent="0.25">
      <c r="A579" t="s">
        <v>10276</v>
      </c>
      <c r="B579" t="s">
        <v>12236</v>
      </c>
      <c r="C579" t="s">
        <v>11714</v>
      </c>
      <c r="D579" t="s">
        <v>11714</v>
      </c>
    </row>
    <row r="580" spans="1:4" x14ac:dyDescent="0.25">
      <c r="A580" t="s">
        <v>10278</v>
      </c>
      <c r="B580" t="s">
        <v>12237</v>
      </c>
      <c r="C580" t="s">
        <v>11714</v>
      </c>
      <c r="D580" t="s">
        <v>11714</v>
      </c>
    </row>
    <row r="581" spans="1:4" x14ac:dyDescent="0.25">
      <c r="A581" t="s">
        <v>10280</v>
      </c>
      <c r="B581" t="s">
        <v>12238</v>
      </c>
      <c r="C581" t="s">
        <v>11682</v>
      </c>
      <c r="D581" t="s">
        <v>11682</v>
      </c>
    </row>
    <row r="582" spans="1:4" x14ac:dyDescent="0.25">
      <c r="A582" t="s">
        <v>10282</v>
      </c>
      <c r="B582" t="s">
        <v>12239</v>
      </c>
      <c r="C582" t="s">
        <v>11682</v>
      </c>
      <c r="D582" t="s">
        <v>11682</v>
      </c>
    </row>
    <row r="583" spans="1:4" x14ac:dyDescent="0.25">
      <c r="A583" t="s">
        <v>10284</v>
      </c>
      <c r="B583" t="s">
        <v>12240</v>
      </c>
      <c r="C583" t="s">
        <v>11682</v>
      </c>
      <c r="D583" t="s">
        <v>11682</v>
      </c>
    </row>
    <row r="584" spans="1:4" x14ac:dyDescent="0.25">
      <c r="A584" t="s">
        <v>10286</v>
      </c>
      <c r="B584" t="s">
        <v>12241</v>
      </c>
      <c r="C584" t="s">
        <v>11682</v>
      </c>
      <c r="D584" t="s">
        <v>11682</v>
      </c>
    </row>
    <row r="585" spans="1:4" x14ac:dyDescent="0.25">
      <c r="A585" t="s">
        <v>10288</v>
      </c>
      <c r="B585" t="s">
        <v>12242</v>
      </c>
      <c r="C585" t="s">
        <v>11682</v>
      </c>
      <c r="D585" t="s">
        <v>11682</v>
      </c>
    </row>
    <row r="586" spans="1:4" x14ac:dyDescent="0.25">
      <c r="A586" t="s">
        <v>10290</v>
      </c>
      <c r="B586" t="s">
        <v>12243</v>
      </c>
      <c r="C586" t="s">
        <v>11682</v>
      </c>
      <c r="D586" t="s">
        <v>11682</v>
      </c>
    </row>
    <row r="587" spans="1:4" x14ac:dyDescent="0.25">
      <c r="A587" t="s">
        <v>10292</v>
      </c>
      <c r="B587" t="s">
        <v>12244</v>
      </c>
      <c r="C587" t="s">
        <v>11682</v>
      </c>
      <c r="D587" t="s">
        <v>11682</v>
      </c>
    </row>
    <row r="588" spans="1:4" x14ac:dyDescent="0.25">
      <c r="A588" t="s">
        <v>10294</v>
      </c>
      <c r="B588" t="s">
        <v>12245</v>
      </c>
      <c r="C588" t="s">
        <v>11682</v>
      </c>
      <c r="D588" t="s">
        <v>11682</v>
      </c>
    </row>
    <row r="589" spans="1:4" x14ac:dyDescent="0.25">
      <c r="A589" t="s">
        <v>10296</v>
      </c>
      <c r="B589" t="s">
        <v>12246</v>
      </c>
      <c r="C589" t="s">
        <v>11682</v>
      </c>
      <c r="D589" t="s">
        <v>11682</v>
      </c>
    </row>
    <row r="590" spans="1:4" x14ac:dyDescent="0.25">
      <c r="A590" t="s">
        <v>10298</v>
      </c>
      <c r="B590" t="s">
        <v>12247</v>
      </c>
      <c r="C590" t="s">
        <v>11682</v>
      </c>
      <c r="D590" t="s">
        <v>11682</v>
      </c>
    </row>
    <row r="591" spans="1:4" x14ac:dyDescent="0.25">
      <c r="A591" t="s">
        <v>10300</v>
      </c>
      <c r="B591" t="s">
        <v>12248</v>
      </c>
      <c r="C591" t="s">
        <v>11101</v>
      </c>
      <c r="D591" t="s">
        <v>11772</v>
      </c>
    </row>
    <row r="592" spans="1:4" x14ac:dyDescent="0.25">
      <c r="A592" t="s">
        <v>10302</v>
      </c>
      <c r="B592" t="s">
        <v>12249</v>
      </c>
      <c r="C592" t="s">
        <v>11101</v>
      </c>
      <c r="D592" t="s">
        <v>11772</v>
      </c>
    </row>
    <row r="593" spans="1:4" x14ac:dyDescent="0.25">
      <c r="A593" t="s">
        <v>10304</v>
      </c>
      <c r="B593" t="s">
        <v>12250</v>
      </c>
      <c r="C593" t="s">
        <v>11101</v>
      </c>
      <c r="D593" t="s">
        <v>11772</v>
      </c>
    </row>
    <row r="594" spans="1:4" x14ac:dyDescent="0.25">
      <c r="A594" t="s">
        <v>10306</v>
      </c>
      <c r="B594" t="s">
        <v>12251</v>
      </c>
      <c r="C594" t="s">
        <v>11101</v>
      </c>
      <c r="D594" t="s">
        <v>11772</v>
      </c>
    </row>
    <row r="595" spans="1:4" x14ac:dyDescent="0.25">
      <c r="A595" t="s">
        <v>10308</v>
      </c>
      <c r="B595" t="s">
        <v>11524</v>
      </c>
      <c r="C595" t="s">
        <v>11101</v>
      </c>
      <c r="D595" t="s">
        <v>11772</v>
      </c>
    </row>
    <row r="596" spans="1:4" x14ac:dyDescent="0.25">
      <c r="A596" t="s">
        <v>10310</v>
      </c>
      <c r="B596" t="s">
        <v>12252</v>
      </c>
      <c r="C596" t="s">
        <v>11101</v>
      </c>
      <c r="D596" t="s">
        <v>11680</v>
      </c>
    </row>
    <row r="597" spans="1:4" x14ac:dyDescent="0.25">
      <c r="A597" t="s">
        <v>10312</v>
      </c>
      <c r="B597" t="s">
        <v>12253</v>
      </c>
      <c r="C597" t="s">
        <v>11101</v>
      </c>
      <c r="D597" t="s">
        <v>11680</v>
      </c>
    </row>
    <row r="598" spans="1:4" x14ac:dyDescent="0.25">
      <c r="A598" t="s">
        <v>10314</v>
      </c>
      <c r="B598" t="s">
        <v>12254</v>
      </c>
      <c r="C598" t="s">
        <v>11101</v>
      </c>
      <c r="D598" t="s">
        <v>11680</v>
      </c>
    </row>
    <row r="599" spans="1:4" x14ac:dyDescent="0.25">
      <c r="A599" t="s">
        <v>10316</v>
      </c>
      <c r="B599" t="s">
        <v>12255</v>
      </c>
      <c r="C599" t="s">
        <v>11101</v>
      </c>
      <c r="D599" t="s">
        <v>11680</v>
      </c>
    </row>
    <row r="600" spans="1:4" x14ac:dyDescent="0.25">
      <c r="A600" t="s">
        <v>10318</v>
      </c>
      <c r="B600" t="s">
        <v>12256</v>
      </c>
      <c r="C600" t="s">
        <v>11714</v>
      </c>
      <c r="D600" t="s">
        <v>11714</v>
      </c>
    </row>
    <row r="601" spans="1:4" x14ac:dyDescent="0.25">
      <c r="A601" t="s">
        <v>10320</v>
      </c>
      <c r="B601" t="s">
        <v>12257</v>
      </c>
      <c r="C601" t="s">
        <v>11714</v>
      </c>
      <c r="D601" t="s">
        <v>11714</v>
      </c>
    </row>
    <row r="602" spans="1:4" x14ac:dyDescent="0.25">
      <c r="A602" t="s">
        <v>10322</v>
      </c>
      <c r="B602" t="s">
        <v>12258</v>
      </c>
      <c r="C602" t="s">
        <v>11714</v>
      </c>
      <c r="D602" t="s">
        <v>11714</v>
      </c>
    </row>
    <row r="603" spans="1:4" x14ac:dyDescent="0.25">
      <c r="A603" t="s">
        <v>10324</v>
      </c>
      <c r="B603" t="s">
        <v>12259</v>
      </c>
      <c r="C603" t="s">
        <v>11714</v>
      </c>
      <c r="D603" t="s">
        <v>11714</v>
      </c>
    </row>
    <row r="604" spans="1:4" x14ac:dyDescent="0.25">
      <c r="A604" t="s">
        <v>10326</v>
      </c>
      <c r="B604" t="s">
        <v>12260</v>
      </c>
      <c r="C604" t="s">
        <v>11714</v>
      </c>
      <c r="D604" t="s">
        <v>11714</v>
      </c>
    </row>
    <row r="605" spans="1:4" x14ac:dyDescent="0.25">
      <c r="A605" t="s">
        <v>10328</v>
      </c>
      <c r="B605" t="s">
        <v>12261</v>
      </c>
      <c r="C605" t="s">
        <v>11714</v>
      </c>
      <c r="D605" t="s">
        <v>11714</v>
      </c>
    </row>
    <row r="606" spans="1:4" x14ac:dyDescent="0.25">
      <c r="A606" t="s">
        <v>10330</v>
      </c>
      <c r="B606" t="s">
        <v>12262</v>
      </c>
      <c r="C606" t="s">
        <v>11714</v>
      </c>
      <c r="D606" t="s">
        <v>11714</v>
      </c>
    </row>
    <row r="607" spans="1:4" x14ac:dyDescent="0.25">
      <c r="A607" t="s">
        <v>10332</v>
      </c>
      <c r="B607" t="s">
        <v>12263</v>
      </c>
      <c r="C607" t="s">
        <v>11714</v>
      </c>
      <c r="D607" t="s">
        <v>11714</v>
      </c>
    </row>
    <row r="608" spans="1:4" x14ac:dyDescent="0.25">
      <c r="A608" t="s">
        <v>10334</v>
      </c>
      <c r="B608" t="s">
        <v>12264</v>
      </c>
      <c r="C608" t="s">
        <v>11714</v>
      </c>
      <c r="D608" t="s">
        <v>11714</v>
      </c>
    </row>
    <row r="609" spans="1:4" x14ac:dyDescent="0.25">
      <c r="A609" t="s">
        <v>10336</v>
      </c>
      <c r="B609" t="s">
        <v>12265</v>
      </c>
      <c r="C609" t="s">
        <v>11714</v>
      </c>
      <c r="D609" t="s">
        <v>11714</v>
      </c>
    </row>
    <row r="610" spans="1:4" x14ac:dyDescent="0.25">
      <c r="A610" t="s">
        <v>10338</v>
      </c>
      <c r="B610" t="s">
        <v>12266</v>
      </c>
      <c r="C610" t="s">
        <v>11714</v>
      </c>
      <c r="D610" t="s">
        <v>11714</v>
      </c>
    </row>
    <row r="611" spans="1:4" x14ac:dyDescent="0.25">
      <c r="A611" t="s">
        <v>10340</v>
      </c>
      <c r="B611" t="s">
        <v>12267</v>
      </c>
      <c r="C611" t="s">
        <v>11714</v>
      </c>
      <c r="D611" t="s">
        <v>11714</v>
      </c>
    </row>
    <row r="612" spans="1:4" x14ac:dyDescent="0.25">
      <c r="A612" t="s">
        <v>10342</v>
      </c>
      <c r="B612" t="s">
        <v>12268</v>
      </c>
      <c r="C612" t="s">
        <v>11714</v>
      </c>
      <c r="D612" t="s">
        <v>11714</v>
      </c>
    </row>
    <row r="613" spans="1:4" x14ac:dyDescent="0.25">
      <c r="A613" t="s">
        <v>10344</v>
      </c>
      <c r="B613" t="s">
        <v>12269</v>
      </c>
      <c r="C613" t="s">
        <v>11714</v>
      </c>
      <c r="D613" t="s">
        <v>11714</v>
      </c>
    </row>
    <row r="614" spans="1:4" x14ac:dyDescent="0.25">
      <c r="A614" t="s">
        <v>10346</v>
      </c>
      <c r="B614" t="s">
        <v>12270</v>
      </c>
      <c r="C614" t="s">
        <v>11714</v>
      </c>
      <c r="D614" t="s">
        <v>11714</v>
      </c>
    </row>
    <row r="615" spans="1:4" x14ac:dyDescent="0.25">
      <c r="A615" t="s">
        <v>10348</v>
      </c>
      <c r="B615" t="s">
        <v>12271</v>
      </c>
      <c r="C615" t="s">
        <v>11714</v>
      </c>
      <c r="D615" t="s">
        <v>11714</v>
      </c>
    </row>
    <row r="616" spans="1:4" x14ac:dyDescent="0.25">
      <c r="A616" t="s">
        <v>10350</v>
      </c>
      <c r="B616" t="s">
        <v>12272</v>
      </c>
      <c r="C616" t="s">
        <v>11714</v>
      </c>
      <c r="D616" t="s">
        <v>11714</v>
      </c>
    </row>
    <row r="617" spans="1:4" x14ac:dyDescent="0.25">
      <c r="A617" t="s">
        <v>10352</v>
      </c>
      <c r="B617" t="s">
        <v>12273</v>
      </c>
      <c r="C617" t="s">
        <v>11679</v>
      </c>
      <c r="D617" t="s">
        <v>11680</v>
      </c>
    </row>
    <row r="618" spans="1:4" x14ac:dyDescent="0.25">
      <c r="A618" t="s">
        <v>10354</v>
      </c>
      <c r="B618" t="s">
        <v>12274</v>
      </c>
      <c r="C618" t="s">
        <v>11714</v>
      </c>
      <c r="D618" t="s">
        <v>11714</v>
      </c>
    </row>
    <row r="619" spans="1:4" x14ac:dyDescent="0.25">
      <c r="A619" t="s">
        <v>10356</v>
      </c>
      <c r="B619" t="s">
        <v>12275</v>
      </c>
      <c r="C619" t="s">
        <v>11714</v>
      </c>
      <c r="D619" t="s">
        <v>11714</v>
      </c>
    </row>
    <row r="620" spans="1:4" x14ac:dyDescent="0.25">
      <c r="A620" t="s">
        <v>10358</v>
      </c>
      <c r="B620" t="s">
        <v>12276</v>
      </c>
      <c r="C620" t="s">
        <v>11714</v>
      </c>
      <c r="D620" t="s">
        <v>11714</v>
      </c>
    </row>
    <row r="621" spans="1:4" x14ac:dyDescent="0.25">
      <c r="A621" t="s">
        <v>10360</v>
      </c>
      <c r="B621" t="s">
        <v>12277</v>
      </c>
      <c r="C621" t="s">
        <v>11714</v>
      </c>
      <c r="D621" t="s">
        <v>11714</v>
      </c>
    </row>
    <row r="622" spans="1:4" x14ac:dyDescent="0.25">
      <c r="A622" t="s">
        <v>10362</v>
      </c>
      <c r="B622" t="s">
        <v>12278</v>
      </c>
      <c r="C622" t="s">
        <v>11714</v>
      </c>
      <c r="D622" t="s">
        <v>11714</v>
      </c>
    </row>
    <row r="623" spans="1:4" x14ac:dyDescent="0.25">
      <c r="A623" t="s">
        <v>10364</v>
      </c>
      <c r="B623" t="s">
        <v>12279</v>
      </c>
      <c r="C623" t="s">
        <v>11714</v>
      </c>
      <c r="D623" t="s">
        <v>11714</v>
      </c>
    </row>
    <row r="624" spans="1:4" x14ac:dyDescent="0.25">
      <c r="A624" t="s">
        <v>10366</v>
      </c>
      <c r="B624" t="s">
        <v>12280</v>
      </c>
      <c r="C624" t="s">
        <v>11714</v>
      </c>
      <c r="D624" t="s">
        <v>11714</v>
      </c>
    </row>
    <row r="625" spans="1:4" x14ac:dyDescent="0.25">
      <c r="A625" t="s">
        <v>10368</v>
      </c>
      <c r="B625" t="s">
        <v>12281</v>
      </c>
      <c r="C625" t="s">
        <v>11714</v>
      </c>
      <c r="D625" t="s">
        <v>11714</v>
      </c>
    </row>
    <row r="626" spans="1:4" x14ac:dyDescent="0.25">
      <c r="A626" t="s">
        <v>10370</v>
      </c>
      <c r="B626" t="s">
        <v>12282</v>
      </c>
      <c r="C626" t="s">
        <v>11714</v>
      </c>
      <c r="D626" t="s">
        <v>11714</v>
      </c>
    </row>
    <row r="627" spans="1:4" x14ac:dyDescent="0.25">
      <c r="A627" t="s">
        <v>10372</v>
      </c>
      <c r="B627" t="s">
        <v>12283</v>
      </c>
      <c r="C627" t="s">
        <v>11714</v>
      </c>
      <c r="D627" t="s">
        <v>11714</v>
      </c>
    </row>
    <row r="628" spans="1:4" x14ac:dyDescent="0.25">
      <c r="A628" t="s">
        <v>10374</v>
      </c>
      <c r="B628" t="s">
        <v>12284</v>
      </c>
      <c r="C628" t="s">
        <v>11714</v>
      </c>
      <c r="D628" t="s">
        <v>11714</v>
      </c>
    </row>
    <row r="629" spans="1:4" x14ac:dyDescent="0.25">
      <c r="A629" t="s">
        <v>10376</v>
      </c>
      <c r="B629" t="s">
        <v>12285</v>
      </c>
      <c r="C629" t="s">
        <v>11714</v>
      </c>
      <c r="D629" t="s">
        <v>11714</v>
      </c>
    </row>
    <row r="630" spans="1:4" x14ac:dyDescent="0.25">
      <c r="A630" t="s">
        <v>10378</v>
      </c>
      <c r="B630" t="s">
        <v>12286</v>
      </c>
      <c r="C630" t="s">
        <v>11714</v>
      </c>
      <c r="D630" t="s">
        <v>11714</v>
      </c>
    </row>
    <row r="631" spans="1:4" x14ac:dyDescent="0.25">
      <c r="A631" t="s">
        <v>10380</v>
      </c>
      <c r="B631" t="s">
        <v>12287</v>
      </c>
      <c r="C631" t="s">
        <v>11714</v>
      </c>
      <c r="D631" t="s">
        <v>11714</v>
      </c>
    </row>
    <row r="632" spans="1:4" x14ac:dyDescent="0.25">
      <c r="A632" t="s">
        <v>10382</v>
      </c>
      <c r="B632" t="s">
        <v>11551</v>
      </c>
      <c r="C632" t="s">
        <v>11101</v>
      </c>
      <c r="D632" t="s">
        <v>11680</v>
      </c>
    </row>
    <row r="633" spans="1:4" x14ac:dyDescent="0.25">
      <c r="A633" t="s">
        <v>10384</v>
      </c>
      <c r="B633" t="s">
        <v>11553</v>
      </c>
      <c r="C633" t="s">
        <v>11101</v>
      </c>
      <c r="D633" t="s">
        <v>11680</v>
      </c>
    </row>
    <row r="634" spans="1:4" x14ac:dyDescent="0.25">
      <c r="A634" t="s">
        <v>10386</v>
      </c>
      <c r="B634" t="s">
        <v>12288</v>
      </c>
      <c r="C634" t="s">
        <v>11101</v>
      </c>
      <c r="D634" t="s">
        <v>11680</v>
      </c>
    </row>
    <row r="635" spans="1:4" x14ac:dyDescent="0.25">
      <c r="A635" t="s">
        <v>10388</v>
      </c>
      <c r="B635" t="s">
        <v>11577</v>
      </c>
      <c r="C635" t="s">
        <v>4416</v>
      </c>
      <c r="D635" t="s">
        <v>11772</v>
      </c>
    </row>
    <row r="636" spans="1:4" x14ac:dyDescent="0.25">
      <c r="A636" t="s">
        <v>10390</v>
      </c>
      <c r="B636" t="s">
        <v>11584</v>
      </c>
      <c r="C636" t="s">
        <v>4416</v>
      </c>
      <c r="D636" t="s">
        <v>11772</v>
      </c>
    </row>
    <row r="637" spans="1:4" x14ac:dyDescent="0.25">
      <c r="A637" t="s">
        <v>10392</v>
      </c>
      <c r="B637" t="s">
        <v>11626</v>
      </c>
      <c r="C637" t="s">
        <v>4416</v>
      </c>
      <c r="D637" t="s">
        <v>11772</v>
      </c>
    </row>
    <row r="638" spans="1:4" x14ac:dyDescent="0.25">
      <c r="A638" t="s">
        <v>10394</v>
      </c>
      <c r="B638" t="s">
        <v>12289</v>
      </c>
      <c r="C638" t="s">
        <v>4416</v>
      </c>
      <c r="D638" t="s">
        <v>11772</v>
      </c>
    </row>
    <row r="639" spans="1:4" x14ac:dyDescent="0.25">
      <c r="A639" t="s">
        <v>10396</v>
      </c>
      <c r="B639" t="s">
        <v>12290</v>
      </c>
      <c r="C639" t="s">
        <v>4416</v>
      </c>
      <c r="D639" t="s">
        <v>11772</v>
      </c>
    </row>
    <row r="640" spans="1:4" x14ac:dyDescent="0.25">
      <c r="A640" t="s">
        <v>10398</v>
      </c>
      <c r="B640" t="s">
        <v>11662</v>
      </c>
      <c r="C640" t="s">
        <v>4416</v>
      </c>
      <c r="D640" t="s">
        <v>11772</v>
      </c>
    </row>
    <row r="641" spans="1:4" x14ac:dyDescent="0.25">
      <c r="A641" t="s">
        <v>10400</v>
      </c>
      <c r="B641" t="s">
        <v>12291</v>
      </c>
      <c r="C641" t="s">
        <v>11101</v>
      </c>
      <c r="D641" t="s">
        <v>11772</v>
      </c>
    </row>
    <row r="642" spans="1:4" x14ac:dyDescent="0.25">
      <c r="A642" t="s">
        <v>10402</v>
      </c>
      <c r="B642" t="s">
        <v>12292</v>
      </c>
      <c r="C642" t="s">
        <v>4416</v>
      </c>
      <c r="D642" t="s">
        <v>11772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02"/>
  <sheetViews>
    <sheetView workbookViewId="0">
      <selection activeCell="J13" sqref="J13"/>
    </sheetView>
  </sheetViews>
  <sheetFormatPr baseColWidth="10" defaultRowHeight="15" x14ac:dyDescent="0.25"/>
  <cols>
    <col min="1" max="2" width="11.42578125" style="32"/>
    <col min="8" max="8" width="11.42578125" style="34"/>
  </cols>
  <sheetData>
    <row r="1" spans="1:8" x14ac:dyDescent="0.25">
      <c r="A1" s="32" t="s">
        <v>12293</v>
      </c>
      <c r="B1" s="32" t="s">
        <v>7554</v>
      </c>
      <c r="C1" t="s">
        <v>12527</v>
      </c>
      <c r="D1" t="s">
        <v>12528</v>
      </c>
      <c r="E1" s="32" t="s">
        <v>12529</v>
      </c>
      <c r="F1" t="s">
        <v>12530</v>
      </c>
      <c r="G1" t="s">
        <v>12526</v>
      </c>
      <c r="H1" s="34" t="s">
        <v>12531</v>
      </c>
    </row>
    <row r="2" spans="1:8" x14ac:dyDescent="0.25">
      <c r="A2" s="32" t="s">
        <v>0</v>
      </c>
      <c r="B2" s="32">
        <v>1825</v>
      </c>
      <c r="C2">
        <v>11</v>
      </c>
      <c r="D2">
        <v>13.8</v>
      </c>
      <c r="E2">
        <v>9</v>
      </c>
      <c r="F2">
        <v>13.8</v>
      </c>
      <c r="G2" s="34">
        <v>3.9</v>
      </c>
      <c r="H2" s="34">
        <v>2</v>
      </c>
    </row>
    <row r="3" spans="1:8" x14ac:dyDescent="0.25">
      <c r="A3" s="32" t="s">
        <v>12294</v>
      </c>
      <c r="B3" s="32">
        <v>1879.5</v>
      </c>
      <c r="C3">
        <v>9</v>
      </c>
      <c r="D3">
        <v>12.875</v>
      </c>
      <c r="E3">
        <v>8</v>
      </c>
      <c r="F3">
        <v>12.875</v>
      </c>
      <c r="G3" s="34">
        <v>3.8</v>
      </c>
      <c r="H3" s="34">
        <v>2</v>
      </c>
    </row>
    <row r="4" spans="1:8" x14ac:dyDescent="0.25">
      <c r="A4" s="32" t="s">
        <v>12295</v>
      </c>
      <c r="B4" s="32">
        <v>1952</v>
      </c>
      <c r="C4">
        <v>11</v>
      </c>
      <c r="D4">
        <v>13.925000000000001</v>
      </c>
      <c r="E4">
        <v>11</v>
      </c>
      <c r="F4">
        <v>13.925000000000001</v>
      </c>
      <c r="G4" s="34">
        <v>3.5</v>
      </c>
      <c r="H4" s="34">
        <v>1</v>
      </c>
    </row>
    <row r="5" spans="1:8" x14ac:dyDescent="0.25">
      <c r="A5" s="32" t="s">
        <v>12296</v>
      </c>
      <c r="B5" s="32">
        <v>2081</v>
      </c>
      <c r="C5">
        <v>12</v>
      </c>
      <c r="D5">
        <v>14.233333333333333</v>
      </c>
      <c r="E5">
        <v>9</v>
      </c>
      <c r="F5">
        <v>14.233333333333333</v>
      </c>
      <c r="G5" s="34">
        <v>3.6</v>
      </c>
      <c r="H5" s="34">
        <v>1</v>
      </c>
    </row>
    <row r="6" spans="1:8" x14ac:dyDescent="0.25">
      <c r="A6" s="32" t="s">
        <v>4</v>
      </c>
      <c r="B6" s="32">
        <v>1620.45</v>
      </c>
      <c r="C6">
        <v>11</v>
      </c>
      <c r="D6">
        <v>13.425000000000001</v>
      </c>
      <c r="E6">
        <v>8</v>
      </c>
      <c r="F6">
        <v>13.425000000000001</v>
      </c>
      <c r="G6" s="34">
        <v>3.55</v>
      </c>
      <c r="H6" s="34">
        <v>3</v>
      </c>
    </row>
    <row r="7" spans="1:8" x14ac:dyDescent="0.25">
      <c r="A7" s="32" t="s">
        <v>12297</v>
      </c>
      <c r="B7" s="32">
        <v>1793.1</v>
      </c>
      <c r="C7">
        <v>10</v>
      </c>
      <c r="D7">
        <v>13.630833333333333</v>
      </c>
      <c r="E7">
        <v>9</v>
      </c>
      <c r="F7">
        <v>13.630833333333333</v>
      </c>
      <c r="G7" s="34">
        <v>3.9125000000000001</v>
      </c>
      <c r="H7" s="34">
        <v>1</v>
      </c>
    </row>
    <row r="8" spans="1:8" x14ac:dyDescent="0.25">
      <c r="A8" s="32" t="s">
        <v>6</v>
      </c>
      <c r="B8" s="32">
        <v>1857</v>
      </c>
      <c r="C8">
        <v>10</v>
      </c>
      <c r="D8">
        <v>12.483333333333334</v>
      </c>
      <c r="E8">
        <v>10</v>
      </c>
      <c r="F8">
        <v>12.483333333333334</v>
      </c>
      <c r="G8" s="34">
        <v>3.4</v>
      </c>
      <c r="H8" s="34">
        <v>2</v>
      </c>
    </row>
    <row r="9" spans="1:8" x14ac:dyDescent="0.25">
      <c r="A9" s="32" t="s">
        <v>7</v>
      </c>
      <c r="B9" s="32">
        <v>1727.1</v>
      </c>
      <c r="C9">
        <v>7</v>
      </c>
      <c r="D9">
        <v>11.8775</v>
      </c>
      <c r="E9">
        <v>7</v>
      </c>
      <c r="F9">
        <v>11.8775</v>
      </c>
      <c r="G9" s="34">
        <v>3.7124999999999999</v>
      </c>
      <c r="H9" s="34">
        <v>1</v>
      </c>
    </row>
    <row r="10" spans="1:8" x14ac:dyDescent="0.25">
      <c r="A10" s="32" t="s">
        <v>12298</v>
      </c>
      <c r="B10" s="32">
        <v>1574</v>
      </c>
      <c r="C10">
        <v>5</v>
      </c>
      <c r="D10">
        <v>11.541666666666666</v>
      </c>
      <c r="E10">
        <v>6</v>
      </c>
      <c r="F10">
        <v>11.541666666666666</v>
      </c>
      <c r="G10" s="34">
        <v>2.4874999999999998</v>
      </c>
      <c r="H10" s="34">
        <v>2</v>
      </c>
    </row>
    <row r="11" spans="1:8" x14ac:dyDescent="0.25">
      <c r="A11" s="32" t="s">
        <v>12299</v>
      </c>
      <c r="B11" s="32">
        <v>1659.5</v>
      </c>
      <c r="C11">
        <v>6</v>
      </c>
      <c r="D11">
        <v>10.274999999999999</v>
      </c>
      <c r="E11">
        <v>6</v>
      </c>
      <c r="F11">
        <v>10.274999999999999</v>
      </c>
      <c r="G11" s="34">
        <v>2.1</v>
      </c>
      <c r="H11" s="34">
        <v>1</v>
      </c>
    </row>
    <row r="12" spans="1:8" x14ac:dyDescent="0.25">
      <c r="A12" s="32" t="s">
        <v>11</v>
      </c>
      <c r="B12" s="32">
        <v>1772.5</v>
      </c>
      <c r="C12">
        <v>10</v>
      </c>
      <c r="D12">
        <v>13.808333333333334</v>
      </c>
      <c r="E12">
        <v>8</v>
      </c>
      <c r="F12">
        <v>13.808333333333334</v>
      </c>
      <c r="G12" s="34">
        <v>3.75</v>
      </c>
      <c r="H12" s="34">
        <v>1</v>
      </c>
    </row>
    <row r="13" spans="1:8" x14ac:dyDescent="0.25">
      <c r="A13" s="32" t="s">
        <v>12300</v>
      </c>
      <c r="B13" s="32">
        <v>1823.425</v>
      </c>
      <c r="C13">
        <v>8</v>
      </c>
      <c r="D13">
        <v>11.754999999999999</v>
      </c>
      <c r="E13">
        <v>6</v>
      </c>
      <c r="F13">
        <v>11.754999999999999</v>
      </c>
      <c r="G13" s="34">
        <v>3.8</v>
      </c>
      <c r="H13" s="34">
        <v>1</v>
      </c>
    </row>
    <row r="14" spans="1:8" x14ac:dyDescent="0.25">
      <c r="A14" s="32" t="s">
        <v>13</v>
      </c>
      <c r="B14" s="32">
        <v>2339.5</v>
      </c>
      <c r="C14">
        <v>7</v>
      </c>
      <c r="D14">
        <v>13.154166666666667</v>
      </c>
      <c r="E14">
        <v>7</v>
      </c>
      <c r="F14">
        <v>13.154166666666667</v>
      </c>
      <c r="G14" s="34">
        <v>3.5</v>
      </c>
      <c r="H14" s="34">
        <v>1</v>
      </c>
    </row>
    <row r="15" spans="1:8" x14ac:dyDescent="0.25">
      <c r="A15" s="32" t="s">
        <v>12301</v>
      </c>
      <c r="B15" s="32">
        <v>1755</v>
      </c>
      <c r="C15">
        <v>6</v>
      </c>
      <c r="D15">
        <v>11.954166666666667</v>
      </c>
      <c r="E15">
        <v>6</v>
      </c>
      <c r="F15">
        <v>11.954166666666667</v>
      </c>
      <c r="G15" s="34">
        <v>3.45</v>
      </c>
      <c r="H15" s="34">
        <v>1</v>
      </c>
    </row>
    <row r="16" spans="1:8" x14ac:dyDescent="0.25">
      <c r="A16" s="32" t="s">
        <v>15</v>
      </c>
      <c r="B16" s="32">
        <v>1168.25</v>
      </c>
      <c r="C16">
        <v>7</v>
      </c>
      <c r="D16">
        <v>11.179166666666665</v>
      </c>
      <c r="E16">
        <v>6</v>
      </c>
      <c r="F16">
        <v>11.179166666666665</v>
      </c>
      <c r="G16" s="34">
        <v>1.95</v>
      </c>
      <c r="H16" s="34">
        <v>2</v>
      </c>
    </row>
    <row r="17" spans="1:8" x14ac:dyDescent="0.25">
      <c r="A17" s="32" t="s">
        <v>16</v>
      </c>
      <c r="B17" s="32">
        <v>1934.7</v>
      </c>
      <c r="C17">
        <v>7</v>
      </c>
      <c r="D17">
        <v>11.883333333333335</v>
      </c>
      <c r="E17">
        <v>5</v>
      </c>
      <c r="F17">
        <v>11.883333333333335</v>
      </c>
      <c r="G17" s="34">
        <v>3.7</v>
      </c>
      <c r="H17" s="34">
        <v>2</v>
      </c>
    </row>
    <row r="18" spans="1:8" x14ac:dyDescent="0.25">
      <c r="A18" s="32" t="s">
        <v>12302</v>
      </c>
      <c r="B18" s="32">
        <v>1669.75</v>
      </c>
      <c r="C18">
        <v>7</v>
      </c>
      <c r="D18">
        <v>11.008333333333333</v>
      </c>
      <c r="E18">
        <v>7</v>
      </c>
      <c r="F18">
        <v>11.008333333333333</v>
      </c>
      <c r="G18" s="34">
        <v>3.25</v>
      </c>
      <c r="H18" s="34">
        <v>2</v>
      </c>
    </row>
    <row r="19" spans="1:8" x14ac:dyDescent="0.25">
      <c r="A19" s="32" t="s">
        <v>12303</v>
      </c>
      <c r="B19" s="32">
        <v>1763.25</v>
      </c>
      <c r="C19">
        <v>7</v>
      </c>
      <c r="D19">
        <v>10.899999999999999</v>
      </c>
      <c r="E19">
        <v>5</v>
      </c>
      <c r="F19">
        <v>10.899999999999999</v>
      </c>
      <c r="G19" s="34">
        <v>3.6</v>
      </c>
      <c r="H19" s="34">
        <v>0</v>
      </c>
    </row>
    <row r="20" spans="1:8" x14ac:dyDescent="0.25">
      <c r="A20" s="32" t="s">
        <v>12304</v>
      </c>
      <c r="B20" s="32">
        <v>1680.7</v>
      </c>
      <c r="C20">
        <v>6</v>
      </c>
      <c r="D20">
        <v>10.33</v>
      </c>
      <c r="E20">
        <v>7</v>
      </c>
      <c r="F20">
        <v>10.33</v>
      </c>
      <c r="G20" s="34">
        <v>3.125</v>
      </c>
      <c r="H20" s="34">
        <v>2</v>
      </c>
    </row>
    <row r="21" spans="1:8" x14ac:dyDescent="0.25">
      <c r="A21" s="32" t="s">
        <v>12305</v>
      </c>
      <c r="B21" s="32">
        <v>1720</v>
      </c>
      <c r="C21">
        <v>12</v>
      </c>
      <c r="D21">
        <v>13.65</v>
      </c>
      <c r="E21">
        <v>9</v>
      </c>
      <c r="F21">
        <v>13.65</v>
      </c>
      <c r="G21" s="34">
        <v>3.9</v>
      </c>
      <c r="H21" s="34">
        <v>2</v>
      </c>
    </row>
    <row r="22" spans="1:8" x14ac:dyDescent="0.25">
      <c r="A22" s="32" t="s">
        <v>21</v>
      </c>
      <c r="B22" s="32">
        <v>1716</v>
      </c>
      <c r="C22">
        <v>11</v>
      </c>
      <c r="D22">
        <v>14.15</v>
      </c>
      <c r="E22">
        <v>11</v>
      </c>
      <c r="F22">
        <v>14.15</v>
      </c>
      <c r="G22" s="34">
        <v>3.7749999999999999</v>
      </c>
      <c r="H22" s="34">
        <v>2</v>
      </c>
    </row>
    <row r="23" spans="1:8" x14ac:dyDescent="0.25">
      <c r="A23" s="32" t="s">
        <v>22</v>
      </c>
      <c r="B23" s="32">
        <v>2002.25</v>
      </c>
      <c r="C23">
        <v>10</v>
      </c>
      <c r="D23">
        <v>12.9</v>
      </c>
      <c r="E23">
        <v>9</v>
      </c>
      <c r="F23">
        <v>12.9</v>
      </c>
      <c r="G23" s="34">
        <v>3.8250000000000002</v>
      </c>
      <c r="H23" s="34">
        <v>2</v>
      </c>
    </row>
    <row r="24" spans="1:8" x14ac:dyDescent="0.25">
      <c r="A24" s="32" t="s">
        <v>12306</v>
      </c>
      <c r="B24" s="32">
        <v>2133.5</v>
      </c>
      <c r="C24">
        <v>11</v>
      </c>
      <c r="D24">
        <v>13.483333333333334</v>
      </c>
      <c r="E24">
        <v>6</v>
      </c>
      <c r="F24">
        <v>13.483333333333334</v>
      </c>
      <c r="G24" s="34">
        <v>4</v>
      </c>
      <c r="H24" s="34">
        <v>1</v>
      </c>
    </row>
    <row r="25" spans="1:8" x14ac:dyDescent="0.25">
      <c r="A25" s="32" t="s">
        <v>12307</v>
      </c>
      <c r="B25" s="32">
        <v>2085.5</v>
      </c>
      <c r="C25">
        <v>10</v>
      </c>
      <c r="D25">
        <v>13.15</v>
      </c>
      <c r="E25">
        <v>8</v>
      </c>
      <c r="F25">
        <v>13.15</v>
      </c>
      <c r="G25" s="34">
        <v>3.7</v>
      </c>
      <c r="H25" s="34">
        <v>1</v>
      </c>
    </row>
    <row r="26" spans="1:8" x14ac:dyDescent="0.25">
      <c r="A26" s="32" t="s">
        <v>12308</v>
      </c>
      <c r="B26" s="32">
        <v>1712.25</v>
      </c>
      <c r="C26">
        <v>7</v>
      </c>
      <c r="D26">
        <v>12.208333333333334</v>
      </c>
      <c r="E26">
        <v>8</v>
      </c>
      <c r="F26">
        <v>12.208333333333334</v>
      </c>
      <c r="G26" s="34">
        <v>3.2</v>
      </c>
      <c r="H26" s="34">
        <v>1</v>
      </c>
    </row>
    <row r="27" spans="1:8" x14ac:dyDescent="0.25">
      <c r="A27" s="32" t="s">
        <v>28</v>
      </c>
      <c r="B27" s="32">
        <v>1392.575</v>
      </c>
      <c r="C27">
        <v>5</v>
      </c>
      <c r="D27">
        <v>11.983333333333333</v>
      </c>
      <c r="E27">
        <v>6</v>
      </c>
      <c r="F27">
        <v>11.983333333333333</v>
      </c>
      <c r="G27" s="34">
        <v>3.0249999999999999</v>
      </c>
      <c r="H27" s="34">
        <v>1</v>
      </c>
    </row>
    <row r="28" spans="1:8" x14ac:dyDescent="0.25">
      <c r="A28" s="32" t="s">
        <v>29</v>
      </c>
      <c r="B28" s="32">
        <v>1521.05</v>
      </c>
      <c r="C28">
        <v>9</v>
      </c>
      <c r="D28">
        <v>12.17</v>
      </c>
      <c r="E28">
        <v>6</v>
      </c>
      <c r="F28">
        <v>12.17</v>
      </c>
      <c r="G28" s="34">
        <v>2.9</v>
      </c>
      <c r="H28" s="34">
        <v>1</v>
      </c>
    </row>
    <row r="29" spans="1:8" x14ac:dyDescent="0.25">
      <c r="A29" s="32" t="s">
        <v>12309</v>
      </c>
      <c r="B29" s="32">
        <v>1857.7</v>
      </c>
      <c r="C29">
        <v>7</v>
      </c>
      <c r="D29">
        <v>11.858333333333333</v>
      </c>
      <c r="E29">
        <v>5</v>
      </c>
      <c r="F29">
        <v>11.858333333333333</v>
      </c>
      <c r="G29" s="34">
        <v>3.4</v>
      </c>
      <c r="H29" s="34">
        <v>1</v>
      </c>
    </row>
    <row r="30" spans="1:8" x14ac:dyDescent="0.25">
      <c r="A30" s="32" t="s">
        <v>12310</v>
      </c>
      <c r="B30" s="32">
        <v>1709</v>
      </c>
      <c r="C30">
        <v>7</v>
      </c>
      <c r="D30">
        <v>11.566666666666668</v>
      </c>
      <c r="E30">
        <v>4</v>
      </c>
      <c r="F30">
        <v>11.566666666666668</v>
      </c>
      <c r="G30" s="34">
        <v>3.7</v>
      </c>
      <c r="H30" s="34">
        <v>0</v>
      </c>
    </row>
    <row r="31" spans="1:8" x14ac:dyDescent="0.25">
      <c r="A31" s="32" t="s">
        <v>32</v>
      </c>
      <c r="B31" s="32">
        <v>2248</v>
      </c>
      <c r="C31">
        <v>8</v>
      </c>
      <c r="D31">
        <v>12.100000000000001</v>
      </c>
      <c r="E31">
        <v>9</v>
      </c>
      <c r="F31">
        <v>12.100000000000001</v>
      </c>
      <c r="G31" s="34">
        <v>3.8</v>
      </c>
      <c r="H31" s="34">
        <v>0</v>
      </c>
    </row>
    <row r="32" spans="1:8" x14ac:dyDescent="0.25">
      <c r="A32" s="32" t="s">
        <v>33</v>
      </c>
      <c r="B32" s="32">
        <v>1668.425</v>
      </c>
      <c r="C32">
        <v>9</v>
      </c>
      <c r="D32">
        <v>13.475000000000001</v>
      </c>
      <c r="E32">
        <v>6</v>
      </c>
      <c r="F32">
        <v>13.475000000000001</v>
      </c>
      <c r="G32" s="34">
        <v>3.2</v>
      </c>
      <c r="H32" s="34">
        <v>1</v>
      </c>
    </row>
    <row r="33" spans="1:8" x14ac:dyDescent="0.25">
      <c r="A33" s="32" t="s">
        <v>34</v>
      </c>
      <c r="B33" s="32">
        <v>2001.575</v>
      </c>
      <c r="C33">
        <v>9</v>
      </c>
      <c r="D33">
        <v>13.301666666666666</v>
      </c>
      <c r="E33">
        <v>9</v>
      </c>
      <c r="F33">
        <v>13.301666666666666</v>
      </c>
      <c r="G33" s="34">
        <v>3.8</v>
      </c>
      <c r="H33" s="34">
        <v>1</v>
      </c>
    </row>
    <row r="34" spans="1:8" x14ac:dyDescent="0.25">
      <c r="A34" s="32" t="s">
        <v>12311</v>
      </c>
      <c r="B34" s="32">
        <v>2045.75</v>
      </c>
      <c r="C34">
        <v>7</v>
      </c>
      <c r="D34">
        <v>11.512499999999999</v>
      </c>
      <c r="E34">
        <v>6</v>
      </c>
      <c r="F34">
        <v>11.512499999999999</v>
      </c>
      <c r="G34" s="34">
        <v>3.55</v>
      </c>
      <c r="H34" s="34">
        <v>1</v>
      </c>
    </row>
    <row r="35" spans="1:8" x14ac:dyDescent="0.25">
      <c r="A35" s="32" t="s">
        <v>12312</v>
      </c>
      <c r="B35" s="32">
        <v>2030.9</v>
      </c>
      <c r="C35">
        <v>11</v>
      </c>
      <c r="D35">
        <v>14.234999999999999</v>
      </c>
      <c r="E35">
        <v>8</v>
      </c>
      <c r="F35">
        <v>14.234999999999999</v>
      </c>
      <c r="G35" s="34">
        <v>3.95</v>
      </c>
      <c r="H35" s="34">
        <v>1</v>
      </c>
    </row>
    <row r="36" spans="1:8" x14ac:dyDescent="0.25">
      <c r="A36" s="32" t="s">
        <v>38</v>
      </c>
      <c r="B36" s="32">
        <v>1775</v>
      </c>
      <c r="C36">
        <v>4</v>
      </c>
      <c r="D36">
        <v>10.383333333333335</v>
      </c>
      <c r="E36">
        <v>6</v>
      </c>
      <c r="F36">
        <v>10.383333333333335</v>
      </c>
      <c r="G36" s="34">
        <v>3.45</v>
      </c>
      <c r="H36" s="34">
        <v>0</v>
      </c>
    </row>
    <row r="37" spans="1:8" x14ac:dyDescent="0.25">
      <c r="A37" s="32" t="s">
        <v>12313</v>
      </c>
      <c r="B37" s="32">
        <v>1613</v>
      </c>
      <c r="C37">
        <v>9</v>
      </c>
      <c r="D37">
        <v>13.2875</v>
      </c>
      <c r="E37">
        <v>9</v>
      </c>
      <c r="F37">
        <v>13.2875</v>
      </c>
      <c r="G37" s="34">
        <v>3.5874999999999999</v>
      </c>
      <c r="H37" s="34">
        <v>1</v>
      </c>
    </row>
    <row r="38" spans="1:8" x14ac:dyDescent="0.25">
      <c r="A38" s="32" t="s">
        <v>12314</v>
      </c>
      <c r="B38" s="32">
        <v>1791.75</v>
      </c>
      <c r="C38">
        <v>11</v>
      </c>
      <c r="D38">
        <v>14.3375</v>
      </c>
      <c r="E38">
        <v>7</v>
      </c>
      <c r="F38">
        <v>14.3375</v>
      </c>
      <c r="G38" s="34">
        <v>3.75</v>
      </c>
      <c r="H38" s="34">
        <v>1</v>
      </c>
    </row>
    <row r="39" spans="1:8" x14ac:dyDescent="0.25">
      <c r="A39" s="32" t="s">
        <v>12315</v>
      </c>
      <c r="B39" s="32">
        <v>2101.25</v>
      </c>
      <c r="C39">
        <v>10</v>
      </c>
      <c r="D39">
        <v>13.726666666666665</v>
      </c>
      <c r="E39">
        <v>9</v>
      </c>
      <c r="F39">
        <v>13.726666666666665</v>
      </c>
      <c r="G39" s="34">
        <v>3.8</v>
      </c>
      <c r="H39" s="34">
        <v>1</v>
      </c>
    </row>
    <row r="40" spans="1:8" x14ac:dyDescent="0.25">
      <c r="A40" s="32" t="s">
        <v>42</v>
      </c>
      <c r="B40" s="32">
        <v>1909.5</v>
      </c>
      <c r="C40">
        <v>9</v>
      </c>
      <c r="D40">
        <v>11.483333333333334</v>
      </c>
      <c r="E40">
        <v>9</v>
      </c>
      <c r="F40">
        <v>11.483333333333334</v>
      </c>
      <c r="G40" s="34">
        <v>4</v>
      </c>
      <c r="H40" s="34">
        <v>0</v>
      </c>
    </row>
    <row r="41" spans="1:8" x14ac:dyDescent="0.25">
      <c r="A41" s="32" t="s">
        <v>12316</v>
      </c>
      <c r="B41" s="32">
        <v>1799</v>
      </c>
      <c r="C41">
        <v>6</v>
      </c>
      <c r="D41">
        <v>11.029166666666667</v>
      </c>
      <c r="E41">
        <v>5</v>
      </c>
      <c r="F41">
        <v>11.029166666666667</v>
      </c>
      <c r="G41" s="34">
        <v>3.8250000000000002</v>
      </c>
      <c r="H41" s="34">
        <v>0</v>
      </c>
    </row>
    <row r="42" spans="1:8" x14ac:dyDescent="0.25">
      <c r="A42" s="32" t="s">
        <v>12317</v>
      </c>
      <c r="B42" s="32">
        <v>2101.5500000000002</v>
      </c>
      <c r="C42">
        <v>8</v>
      </c>
      <c r="D42">
        <v>13.670833333333334</v>
      </c>
      <c r="E42">
        <v>10</v>
      </c>
      <c r="F42">
        <v>13.670833333333334</v>
      </c>
      <c r="G42" s="34">
        <v>3.85</v>
      </c>
      <c r="H42" s="34">
        <v>0</v>
      </c>
    </row>
    <row r="43" spans="1:8" x14ac:dyDescent="0.25">
      <c r="A43" s="32" t="s">
        <v>46</v>
      </c>
      <c r="B43" s="32">
        <v>1782.5</v>
      </c>
      <c r="C43">
        <v>8</v>
      </c>
      <c r="D43">
        <v>12.116666666666665</v>
      </c>
      <c r="E43">
        <v>6</v>
      </c>
      <c r="F43">
        <v>12.116666666666665</v>
      </c>
      <c r="G43" s="34">
        <v>3.4</v>
      </c>
      <c r="H43" s="34">
        <v>2</v>
      </c>
    </row>
    <row r="44" spans="1:8" x14ac:dyDescent="0.25">
      <c r="A44" s="32" t="s">
        <v>12318</v>
      </c>
      <c r="B44" s="32">
        <v>2223</v>
      </c>
      <c r="C44">
        <v>10</v>
      </c>
      <c r="D44">
        <v>12.600000000000001</v>
      </c>
      <c r="E44">
        <v>7</v>
      </c>
      <c r="F44">
        <v>12.600000000000001</v>
      </c>
      <c r="G44" s="34">
        <v>3.8</v>
      </c>
      <c r="H44" s="34">
        <v>1</v>
      </c>
    </row>
    <row r="45" spans="1:8" x14ac:dyDescent="0.25">
      <c r="A45" s="32" t="s">
        <v>12319</v>
      </c>
      <c r="B45" s="32">
        <v>1949</v>
      </c>
      <c r="C45">
        <v>7</v>
      </c>
      <c r="D45">
        <v>11.833333333333334</v>
      </c>
      <c r="E45">
        <v>5</v>
      </c>
      <c r="F45">
        <v>11.833333333333334</v>
      </c>
      <c r="G45" s="34">
        <v>3.35</v>
      </c>
      <c r="H45" s="34">
        <v>2</v>
      </c>
    </row>
    <row r="46" spans="1:8" x14ac:dyDescent="0.25">
      <c r="A46" s="32" t="s">
        <v>12320</v>
      </c>
      <c r="B46" s="32">
        <v>1788.25</v>
      </c>
      <c r="C46">
        <v>11</v>
      </c>
      <c r="D46">
        <v>13.824999999999999</v>
      </c>
      <c r="E46">
        <v>9</v>
      </c>
      <c r="F46">
        <v>13.824999999999999</v>
      </c>
      <c r="G46" s="34">
        <v>3.9</v>
      </c>
      <c r="H46" s="34">
        <v>2</v>
      </c>
    </row>
    <row r="47" spans="1:8" x14ac:dyDescent="0.25">
      <c r="A47" s="32" t="s">
        <v>12321</v>
      </c>
      <c r="B47" s="32">
        <v>1731.425</v>
      </c>
      <c r="C47">
        <v>9</v>
      </c>
      <c r="D47">
        <v>14.04</v>
      </c>
      <c r="E47">
        <v>7</v>
      </c>
      <c r="F47">
        <v>14.04</v>
      </c>
      <c r="G47" s="34">
        <v>3.75</v>
      </c>
      <c r="H47" s="34">
        <v>3</v>
      </c>
    </row>
    <row r="48" spans="1:8" x14ac:dyDescent="0.25">
      <c r="A48" s="32" t="s">
        <v>12322</v>
      </c>
      <c r="B48" s="32">
        <v>1504.4749999999999</v>
      </c>
      <c r="C48">
        <v>8</v>
      </c>
      <c r="D48">
        <v>11.823333333333334</v>
      </c>
      <c r="E48">
        <v>8</v>
      </c>
      <c r="F48">
        <v>11.823333333333334</v>
      </c>
      <c r="G48" s="34">
        <v>2.9249999999999998</v>
      </c>
      <c r="H48" s="34">
        <v>1</v>
      </c>
    </row>
    <row r="49" spans="1:8" x14ac:dyDescent="0.25">
      <c r="A49" s="32" t="s">
        <v>12323</v>
      </c>
      <c r="B49" s="32">
        <v>2331.75</v>
      </c>
      <c r="C49">
        <v>11</v>
      </c>
      <c r="D49">
        <v>12.916666666666666</v>
      </c>
      <c r="E49">
        <v>9</v>
      </c>
      <c r="F49">
        <v>12.916666666666666</v>
      </c>
      <c r="G49" s="34">
        <v>4</v>
      </c>
      <c r="H49" s="34">
        <v>1</v>
      </c>
    </row>
    <row r="50" spans="1:8" x14ac:dyDescent="0.25">
      <c r="A50" s="32" t="s">
        <v>12324</v>
      </c>
      <c r="B50" s="32">
        <v>1939.5</v>
      </c>
      <c r="C50">
        <v>9</v>
      </c>
      <c r="D50">
        <v>12.345833333333333</v>
      </c>
      <c r="E50">
        <v>7</v>
      </c>
      <c r="F50">
        <v>12.345833333333333</v>
      </c>
      <c r="G50" s="34">
        <v>3.8</v>
      </c>
      <c r="H50" s="34">
        <v>1</v>
      </c>
    </row>
    <row r="51" spans="1:8" x14ac:dyDescent="0.25">
      <c r="A51" s="32" t="s">
        <v>57</v>
      </c>
      <c r="B51" s="32">
        <v>2586.1</v>
      </c>
      <c r="C51">
        <v>10</v>
      </c>
      <c r="D51">
        <v>13.646666666666667</v>
      </c>
      <c r="E51">
        <v>9</v>
      </c>
      <c r="F51">
        <v>13.646666666666667</v>
      </c>
      <c r="G51" s="34">
        <v>3.8</v>
      </c>
      <c r="H51" s="34">
        <v>1</v>
      </c>
    </row>
    <row r="52" spans="1:8" x14ac:dyDescent="0.25">
      <c r="A52" s="32" t="s">
        <v>58</v>
      </c>
      <c r="B52" s="32">
        <v>1986.5</v>
      </c>
      <c r="C52">
        <v>8</v>
      </c>
      <c r="D52">
        <v>13.05</v>
      </c>
      <c r="E52">
        <v>6</v>
      </c>
      <c r="F52">
        <v>13.05</v>
      </c>
      <c r="G52" s="34">
        <v>3.7749999999999999</v>
      </c>
      <c r="H52" s="34">
        <v>0</v>
      </c>
    </row>
    <row r="53" spans="1:8" x14ac:dyDescent="0.25">
      <c r="A53" s="32" t="s">
        <v>12325</v>
      </c>
      <c r="B53" s="32">
        <v>1967</v>
      </c>
      <c r="C53">
        <v>9</v>
      </c>
      <c r="D53">
        <v>12.024999999999999</v>
      </c>
      <c r="E53">
        <v>7</v>
      </c>
      <c r="F53">
        <v>12.024999999999999</v>
      </c>
      <c r="G53" s="34">
        <v>3.3</v>
      </c>
      <c r="H53" s="34">
        <v>1</v>
      </c>
    </row>
    <row r="54" spans="1:8" x14ac:dyDescent="0.25">
      <c r="A54" s="32" t="s">
        <v>12326</v>
      </c>
      <c r="B54" s="32">
        <v>1843</v>
      </c>
      <c r="C54">
        <v>7</v>
      </c>
      <c r="D54">
        <v>10.15</v>
      </c>
      <c r="E54">
        <v>5</v>
      </c>
      <c r="F54">
        <v>10.15</v>
      </c>
      <c r="G54" s="34">
        <v>2.65</v>
      </c>
      <c r="H54" s="34">
        <v>1</v>
      </c>
    </row>
    <row r="55" spans="1:8" x14ac:dyDescent="0.25">
      <c r="A55" s="32" t="s">
        <v>12327</v>
      </c>
      <c r="B55" s="32">
        <v>1808</v>
      </c>
      <c r="C55">
        <v>9</v>
      </c>
      <c r="D55">
        <v>13.875</v>
      </c>
      <c r="E55">
        <v>7</v>
      </c>
      <c r="F55">
        <v>13.875</v>
      </c>
      <c r="G55" s="34">
        <v>3.45</v>
      </c>
      <c r="H55" s="34">
        <v>1</v>
      </c>
    </row>
    <row r="56" spans="1:8" x14ac:dyDescent="0.25">
      <c r="A56" s="32" t="s">
        <v>12328</v>
      </c>
      <c r="B56" s="32">
        <v>2068.75</v>
      </c>
      <c r="C56">
        <v>14</v>
      </c>
      <c r="D56">
        <v>14.375</v>
      </c>
      <c r="E56">
        <v>11</v>
      </c>
      <c r="F56">
        <v>14.375</v>
      </c>
      <c r="G56" s="34">
        <v>4</v>
      </c>
      <c r="H56" s="34">
        <v>2</v>
      </c>
    </row>
    <row r="57" spans="1:8" x14ac:dyDescent="0.25">
      <c r="A57" s="32" t="s">
        <v>12329</v>
      </c>
      <c r="B57" s="32">
        <v>1922.4166666666667</v>
      </c>
      <c r="C57">
        <v>8</v>
      </c>
      <c r="D57">
        <v>13.929166666666667</v>
      </c>
      <c r="E57">
        <v>6</v>
      </c>
      <c r="F57">
        <v>13.929166666666667</v>
      </c>
      <c r="G57" s="34">
        <v>3.733333</v>
      </c>
      <c r="H57" s="34">
        <v>1</v>
      </c>
    </row>
    <row r="58" spans="1:8" x14ac:dyDescent="0.25">
      <c r="A58" s="32" t="s">
        <v>12330</v>
      </c>
      <c r="B58" s="32">
        <v>1902.5</v>
      </c>
      <c r="C58">
        <v>12</v>
      </c>
      <c r="D58">
        <v>14.366666666666665</v>
      </c>
      <c r="E58">
        <v>11</v>
      </c>
      <c r="F58">
        <v>14.366666666666665</v>
      </c>
      <c r="G58" s="34">
        <v>3.7</v>
      </c>
      <c r="H58" s="34">
        <v>4</v>
      </c>
    </row>
    <row r="59" spans="1:8" x14ac:dyDescent="0.25">
      <c r="A59" s="32" t="s">
        <v>12331</v>
      </c>
      <c r="B59" s="32">
        <v>1765.4</v>
      </c>
      <c r="C59">
        <v>6</v>
      </c>
      <c r="D59">
        <v>11.848333333333334</v>
      </c>
      <c r="E59">
        <v>5</v>
      </c>
      <c r="F59">
        <v>11.848333333333334</v>
      </c>
      <c r="G59" s="34">
        <v>3.5249999999999999</v>
      </c>
      <c r="H59" s="34">
        <v>1</v>
      </c>
    </row>
    <row r="60" spans="1:8" x14ac:dyDescent="0.25">
      <c r="A60" s="32" t="s">
        <v>12332</v>
      </c>
      <c r="B60" s="32">
        <v>1842</v>
      </c>
      <c r="C60">
        <v>9</v>
      </c>
      <c r="D60">
        <v>13.341666666666667</v>
      </c>
      <c r="E60">
        <v>6</v>
      </c>
      <c r="F60">
        <v>13.341666666666667</v>
      </c>
      <c r="G60" s="34">
        <v>3.6</v>
      </c>
      <c r="H60" s="34">
        <v>0</v>
      </c>
    </row>
    <row r="61" spans="1:8" x14ac:dyDescent="0.25">
      <c r="A61" s="32" t="s">
        <v>72</v>
      </c>
      <c r="B61" s="32">
        <v>2022</v>
      </c>
      <c r="C61">
        <v>8</v>
      </c>
      <c r="D61">
        <v>12.133333333333333</v>
      </c>
      <c r="E61">
        <v>6</v>
      </c>
      <c r="F61">
        <v>12.133333333333333</v>
      </c>
      <c r="G61" s="34">
        <v>3.6166670000000001</v>
      </c>
      <c r="H61" s="34">
        <v>1</v>
      </c>
    </row>
    <row r="62" spans="1:8" x14ac:dyDescent="0.25">
      <c r="A62" s="32" t="s">
        <v>73</v>
      </c>
      <c r="B62" s="32">
        <v>2191</v>
      </c>
      <c r="C62">
        <v>9</v>
      </c>
      <c r="D62">
        <v>12.875</v>
      </c>
      <c r="E62">
        <v>8</v>
      </c>
      <c r="F62">
        <v>12.875</v>
      </c>
      <c r="G62" s="34">
        <v>3.4</v>
      </c>
      <c r="H62" s="34">
        <v>1</v>
      </c>
    </row>
    <row r="63" spans="1:8" x14ac:dyDescent="0.25">
      <c r="A63" s="32" t="s">
        <v>12333</v>
      </c>
      <c r="B63" s="32">
        <v>2162.8000000000002</v>
      </c>
      <c r="C63">
        <v>8</v>
      </c>
      <c r="D63">
        <v>12.567499999999999</v>
      </c>
      <c r="E63">
        <v>8</v>
      </c>
      <c r="F63">
        <v>12.567499999999999</v>
      </c>
      <c r="G63" s="34">
        <v>3.6</v>
      </c>
      <c r="H63" s="34">
        <v>1</v>
      </c>
    </row>
    <row r="64" spans="1:8" x14ac:dyDescent="0.25">
      <c r="A64" s="32" t="s">
        <v>75</v>
      </c>
      <c r="B64" s="32">
        <v>1638</v>
      </c>
      <c r="C64">
        <v>10</v>
      </c>
      <c r="D64">
        <v>13.5</v>
      </c>
      <c r="E64">
        <v>9</v>
      </c>
      <c r="F64">
        <v>13.5</v>
      </c>
      <c r="G64" s="34">
        <v>3.55</v>
      </c>
      <c r="H64" s="34">
        <v>2</v>
      </c>
    </row>
    <row r="65" spans="1:8" x14ac:dyDescent="0.25">
      <c r="A65" s="32" t="s">
        <v>12334</v>
      </c>
      <c r="B65" s="32">
        <v>1772</v>
      </c>
      <c r="C65">
        <v>13</v>
      </c>
      <c r="D65">
        <v>14.65</v>
      </c>
      <c r="E65">
        <v>10</v>
      </c>
      <c r="F65">
        <v>14.65</v>
      </c>
      <c r="G65" s="34">
        <v>4</v>
      </c>
      <c r="H65" s="34">
        <v>2</v>
      </c>
    </row>
    <row r="66" spans="1:8" x14ac:dyDescent="0.25">
      <c r="A66" s="32" t="s">
        <v>12335</v>
      </c>
      <c r="B66" s="32">
        <v>1940.5</v>
      </c>
      <c r="C66">
        <v>8</v>
      </c>
      <c r="D66">
        <v>12.283333333333333</v>
      </c>
      <c r="E66">
        <v>8</v>
      </c>
      <c r="F66">
        <v>12.283333333333333</v>
      </c>
      <c r="G66" s="34">
        <v>3.7</v>
      </c>
      <c r="H66" s="34">
        <v>2</v>
      </c>
    </row>
    <row r="67" spans="1:8" x14ac:dyDescent="0.25">
      <c r="A67" s="32" t="s">
        <v>12336</v>
      </c>
      <c r="B67" s="32">
        <v>1620.75</v>
      </c>
      <c r="C67">
        <v>7</v>
      </c>
      <c r="D67">
        <v>11.279166666666667</v>
      </c>
      <c r="E67">
        <v>9</v>
      </c>
      <c r="F67">
        <v>11.279166666666667</v>
      </c>
      <c r="G67" s="34">
        <v>3</v>
      </c>
      <c r="H67" s="34">
        <v>1</v>
      </c>
    </row>
    <row r="68" spans="1:8" x14ac:dyDescent="0.25">
      <c r="A68" s="32" t="s">
        <v>82</v>
      </c>
      <c r="B68" s="32">
        <v>1850.5</v>
      </c>
      <c r="C68">
        <v>12</v>
      </c>
      <c r="D68">
        <v>14.074999999999999</v>
      </c>
      <c r="E68">
        <v>11</v>
      </c>
      <c r="F68">
        <v>14.074999999999999</v>
      </c>
      <c r="G68" s="34">
        <v>3.7</v>
      </c>
      <c r="H68" s="34">
        <v>2</v>
      </c>
    </row>
    <row r="69" spans="1:8" x14ac:dyDescent="0.25">
      <c r="A69" s="32" t="s">
        <v>12337</v>
      </c>
      <c r="B69" s="32">
        <v>2349.5</v>
      </c>
      <c r="C69">
        <v>9</v>
      </c>
      <c r="D69">
        <v>11.8</v>
      </c>
      <c r="E69">
        <v>6</v>
      </c>
      <c r="F69">
        <v>11.8</v>
      </c>
      <c r="G69" s="34">
        <v>3.2749999999999999</v>
      </c>
      <c r="H69" s="34">
        <v>1</v>
      </c>
    </row>
    <row r="70" spans="1:8" x14ac:dyDescent="0.25">
      <c r="A70" s="32" t="s">
        <v>12338</v>
      </c>
      <c r="B70" s="32">
        <v>1935.25</v>
      </c>
      <c r="C70">
        <v>8</v>
      </c>
      <c r="D70">
        <v>12.05</v>
      </c>
      <c r="E70">
        <v>6</v>
      </c>
      <c r="F70">
        <v>12.05</v>
      </c>
      <c r="G70" s="34">
        <v>3.85</v>
      </c>
      <c r="H70" s="34">
        <v>1</v>
      </c>
    </row>
    <row r="71" spans="1:8" x14ac:dyDescent="0.25">
      <c r="A71" s="32" t="s">
        <v>12339</v>
      </c>
      <c r="B71" s="32">
        <v>1832</v>
      </c>
      <c r="C71">
        <v>7</v>
      </c>
      <c r="D71">
        <v>10.508333333333333</v>
      </c>
      <c r="E71">
        <v>7</v>
      </c>
      <c r="F71">
        <v>10.508333333333333</v>
      </c>
      <c r="G71" s="34">
        <v>2.8</v>
      </c>
      <c r="H71" s="34">
        <v>2</v>
      </c>
    </row>
    <row r="72" spans="1:8" x14ac:dyDescent="0.25">
      <c r="A72" s="32" t="s">
        <v>12340</v>
      </c>
      <c r="B72" s="32">
        <v>1813</v>
      </c>
      <c r="C72">
        <v>9</v>
      </c>
      <c r="D72">
        <v>13.175000000000001</v>
      </c>
      <c r="E72">
        <v>7</v>
      </c>
      <c r="F72">
        <v>13.175000000000001</v>
      </c>
      <c r="G72" s="34">
        <v>3.65</v>
      </c>
      <c r="H72" s="34">
        <v>0</v>
      </c>
    </row>
    <row r="73" spans="1:8" x14ac:dyDescent="0.25">
      <c r="A73" s="32" t="s">
        <v>12341</v>
      </c>
      <c r="B73" s="32">
        <v>1824.175</v>
      </c>
      <c r="C73">
        <v>10</v>
      </c>
      <c r="D73">
        <v>14.29</v>
      </c>
      <c r="E73">
        <v>7</v>
      </c>
      <c r="F73">
        <v>14.29</v>
      </c>
      <c r="G73" s="34">
        <v>3.8</v>
      </c>
      <c r="H73" s="34">
        <v>1</v>
      </c>
    </row>
    <row r="74" spans="1:8" x14ac:dyDescent="0.25">
      <c r="A74" s="32" t="s">
        <v>12342</v>
      </c>
      <c r="B74" s="32">
        <v>1615.925</v>
      </c>
      <c r="C74">
        <v>12</v>
      </c>
      <c r="D74">
        <v>14.1</v>
      </c>
      <c r="E74">
        <v>11</v>
      </c>
      <c r="F74">
        <v>14.1</v>
      </c>
      <c r="G74" s="34">
        <v>3.95</v>
      </c>
      <c r="H74" s="34">
        <v>3</v>
      </c>
    </row>
    <row r="75" spans="1:8" x14ac:dyDescent="0.25">
      <c r="A75" s="32" t="s">
        <v>90</v>
      </c>
      <c r="B75" s="32">
        <v>1701.5</v>
      </c>
      <c r="C75">
        <v>12</v>
      </c>
      <c r="D75">
        <v>13.75</v>
      </c>
      <c r="E75">
        <v>8</v>
      </c>
      <c r="F75">
        <v>13.75</v>
      </c>
      <c r="G75" s="34">
        <v>3.75</v>
      </c>
      <c r="H75" s="34">
        <v>3</v>
      </c>
    </row>
    <row r="76" spans="1:8" x14ac:dyDescent="0.25">
      <c r="A76" s="32" t="s">
        <v>12343</v>
      </c>
      <c r="B76" s="32">
        <v>1673</v>
      </c>
      <c r="C76">
        <v>10</v>
      </c>
      <c r="D76">
        <v>13.8</v>
      </c>
      <c r="E76">
        <v>7</v>
      </c>
      <c r="F76">
        <v>13.8</v>
      </c>
      <c r="G76" s="34">
        <v>3.75</v>
      </c>
      <c r="H76" s="34">
        <v>2</v>
      </c>
    </row>
    <row r="77" spans="1:8" x14ac:dyDescent="0.25">
      <c r="A77" s="32" t="s">
        <v>12344</v>
      </c>
      <c r="B77" s="32">
        <v>1917</v>
      </c>
      <c r="C77">
        <v>8</v>
      </c>
      <c r="D77">
        <v>12.616666666666667</v>
      </c>
      <c r="E77">
        <v>7</v>
      </c>
      <c r="F77">
        <v>12.616666666666667</v>
      </c>
      <c r="G77" s="34">
        <v>3.55</v>
      </c>
      <c r="H77" s="34">
        <v>2</v>
      </c>
    </row>
    <row r="78" spans="1:8" x14ac:dyDescent="0.25">
      <c r="A78" s="32" t="s">
        <v>12345</v>
      </c>
      <c r="B78" s="32">
        <v>1632.25</v>
      </c>
      <c r="C78">
        <v>10</v>
      </c>
      <c r="D78">
        <v>12.35</v>
      </c>
      <c r="E78">
        <v>8</v>
      </c>
      <c r="F78">
        <v>12.35</v>
      </c>
      <c r="G78" s="34">
        <v>3.6</v>
      </c>
      <c r="H78" s="34">
        <v>3</v>
      </c>
    </row>
    <row r="79" spans="1:8" x14ac:dyDescent="0.25">
      <c r="A79" s="32" t="s">
        <v>12346</v>
      </c>
      <c r="B79" s="32">
        <v>2074</v>
      </c>
      <c r="C79">
        <v>11</v>
      </c>
      <c r="D79">
        <v>13.2</v>
      </c>
      <c r="E79">
        <v>8</v>
      </c>
      <c r="F79">
        <v>13.2</v>
      </c>
      <c r="G79" s="34">
        <v>3.9</v>
      </c>
      <c r="H79" s="34">
        <v>2</v>
      </c>
    </row>
    <row r="80" spans="1:8" x14ac:dyDescent="0.25">
      <c r="A80" s="32" t="s">
        <v>12347</v>
      </c>
      <c r="B80" s="32">
        <v>1903.5</v>
      </c>
      <c r="C80">
        <v>11</v>
      </c>
      <c r="D80">
        <v>13.55</v>
      </c>
      <c r="E80">
        <v>10</v>
      </c>
      <c r="F80">
        <v>13.55</v>
      </c>
      <c r="G80" s="34">
        <v>3.9</v>
      </c>
      <c r="H80" s="34">
        <v>1</v>
      </c>
    </row>
    <row r="81" spans="1:8" x14ac:dyDescent="0.25">
      <c r="A81" s="32" t="s">
        <v>12348</v>
      </c>
      <c r="B81" s="32">
        <v>1933.25</v>
      </c>
      <c r="C81">
        <v>10</v>
      </c>
      <c r="D81">
        <v>11.783333333333333</v>
      </c>
      <c r="E81">
        <v>9</v>
      </c>
      <c r="F81">
        <v>11.783333333333333</v>
      </c>
      <c r="G81" s="34">
        <v>3.4</v>
      </c>
      <c r="H81" s="34">
        <v>2</v>
      </c>
    </row>
    <row r="82" spans="1:8" x14ac:dyDescent="0.25">
      <c r="A82" s="32" t="s">
        <v>12349</v>
      </c>
      <c r="B82" s="32">
        <v>1252.5</v>
      </c>
      <c r="C82">
        <v>9</v>
      </c>
      <c r="D82">
        <v>12.008333333333335</v>
      </c>
      <c r="E82">
        <v>7</v>
      </c>
      <c r="F82">
        <v>12.008333333333335</v>
      </c>
      <c r="G82" s="34">
        <v>2.5499999999999998</v>
      </c>
      <c r="H82" s="34">
        <v>2</v>
      </c>
    </row>
    <row r="83" spans="1:8" x14ac:dyDescent="0.25">
      <c r="A83" s="32" t="s">
        <v>12350</v>
      </c>
      <c r="B83" s="32">
        <v>2158.75</v>
      </c>
      <c r="C83">
        <v>8</v>
      </c>
      <c r="D83">
        <v>11.912500000000001</v>
      </c>
      <c r="E83">
        <v>5</v>
      </c>
      <c r="F83">
        <v>11.912500000000001</v>
      </c>
      <c r="G83" s="34">
        <v>3.9</v>
      </c>
      <c r="H83" s="34">
        <v>1</v>
      </c>
    </row>
    <row r="84" spans="1:8" x14ac:dyDescent="0.25">
      <c r="A84" s="32" t="s">
        <v>101</v>
      </c>
      <c r="B84" s="32">
        <v>1943.5</v>
      </c>
      <c r="C84">
        <v>10</v>
      </c>
      <c r="D84">
        <v>12.8</v>
      </c>
      <c r="E84">
        <v>8</v>
      </c>
      <c r="F84">
        <v>12.8</v>
      </c>
      <c r="G84" s="34">
        <v>3.8</v>
      </c>
      <c r="H84" s="34">
        <v>3</v>
      </c>
    </row>
    <row r="85" spans="1:8" x14ac:dyDescent="0.25">
      <c r="A85" s="32" t="s">
        <v>102</v>
      </c>
      <c r="B85" s="32">
        <v>1627</v>
      </c>
      <c r="C85">
        <v>10</v>
      </c>
      <c r="D85">
        <v>13.825000000000001</v>
      </c>
      <c r="E85">
        <v>11</v>
      </c>
      <c r="F85">
        <v>13.825000000000001</v>
      </c>
      <c r="G85" s="34">
        <v>3.3</v>
      </c>
      <c r="H85" s="34">
        <v>2</v>
      </c>
    </row>
    <row r="86" spans="1:8" x14ac:dyDescent="0.25">
      <c r="A86" s="32" t="s">
        <v>12351</v>
      </c>
      <c r="B86" s="32">
        <v>1864</v>
      </c>
      <c r="C86">
        <v>9</v>
      </c>
      <c r="D86">
        <v>12.108333333333334</v>
      </c>
      <c r="E86">
        <v>7</v>
      </c>
      <c r="F86">
        <v>12.108333333333334</v>
      </c>
      <c r="G86" s="34">
        <v>3.9</v>
      </c>
      <c r="H86" s="34">
        <v>2</v>
      </c>
    </row>
    <row r="87" spans="1:8" x14ac:dyDescent="0.25">
      <c r="A87" s="32" t="s">
        <v>104</v>
      </c>
      <c r="B87" s="32">
        <v>2098.5</v>
      </c>
      <c r="C87">
        <v>7</v>
      </c>
      <c r="D87">
        <v>11.85</v>
      </c>
      <c r="E87">
        <v>7</v>
      </c>
      <c r="F87">
        <v>11.85</v>
      </c>
      <c r="G87" s="34">
        <v>3.6</v>
      </c>
      <c r="H87" s="34">
        <v>1</v>
      </c>
    </row>
    <row r="88" spans="1:8" x14ac:dyDescent="0.25">
      <c r="A88" s="32" t="s">
        <v>12352</v>
      </c>
      <c r="B88" s="32">
        <v>2173</v>
      </c>
      <c r="C88">
        <v>10</v>
      </c>
      <c r="D88">
        <v>12.350000000000001</v>
      </c>
      <c r="E88">
        <v>9</v>
      </c>
      <c r="F88">
        <v>12.350000000000001</v>
      </c>
      <c r="G88" s="34">
        <v>3.7</v>
      </c>
      <c r="H88" s="34">
        <v>1</v>
      </c>
    </row>
    <row r="89" spans="1:8" x14ac:dyDescent="0.25">
      <c r="A89" s="32" t="s">
        <v>12353</v>
      </c>
      <c r="B89" s="32">
        <v>1926.75</v>
      </c>
      <c r="C89">
        <v>9</v>
      </c>
      <c r="D89">
        <v>12.029166666666669</v>
      </c>
      <c r="E89">
        <v>9</v>
      </c>
      <c r="F89">
        <v>12.029166666666669</v>
      </c>
      <c r="G89" s="34">
        <v>3.4249999999999998</v>
      </c>
      <c r="H89" s="34">
        <v>2</v>
      </c>
    </row>
    <row r="90" spans="1:8" x14ac:dyDescent="0.25">
      <c r="A90" s="32" t="s">
        <v>108</v>
      </c>
      <c r="B90" s="32">
        <v>2430.5</v>
      </c>
      <c r="C90">
        <v>7</v>
      </c>
      <c r="D90">
        <v>11.554166666666665</v>
      </c>
      <c r="E90">
        <v>6</v>
      </c>
      <c r="F90">
        <v>11.554166666666665</v>
      </c>
      <c r="G90" s="34">
        <v>3.8</v>
      </c>
      <c r="H90" s="34">
        <v>1</v>
      </c>
    </row>
    <row r="91" spans="1:8" x14ac:dyDescent="0.25">
      <c r="A91" s="32" t="s">
        <v>12354</v>
      </c>
      <c r="B91" s="32">
        <v>1824.75</v>
      </c>
      <c r="C91">
        <v>9</v>
      </c>
      <c r="D91">
        <v>12.875</v>
      </c>
      <c r="E91">
        <v>8</v>
      </c>
      <c r="F91">
        <v>12.875</v>
      </c>
      <c r="G91" s="34">
        <v>3.5375000000000001</v>
      </c>
      <c r="H91" s="34">
        <v>0</v>
      </c>
    </row>
    <row r="92" spans="1:8" x14ac:dyDescent="0.25">
      <c r="A92" s="32" t="s">
        <v>12355</v>
      </c>
      <c r="B92" s="32">
        <v>1579</v>
      </c>
      <c r="C92">
        <v>12</v>
      </c>
      <c r="D92">
        <v>14.074999999999999</v>
      </c>
      <c r="E92">
        <v>7</v>
      </c>
      <c r="F92">
        <v>14.074999999999999</v>
      </c>
      <c r="G92" s="34">
        <v>3.2</v>
      </c>
      <c r="H92" s="34">
        <v>3</v>
      </c>
    </row>
    <row r="93" spans="1:8" x14ac:dyDescent="0.25">
      <c r="A93" s="32" t="s">
        <v>12356</v>
      </c>
      <c r="B93" s="32">
        <v>1894.25</v>
      </c>
      <c r="C93">
        <v>10</v>
      </c>
      <c r="D93">
        <v>12.6875</v>
      </c>
      <c r="E93">
        <v>10</v>
      </c>
      <c r="F93">
        <v>12.6875</v>
      </c>
      <c r="G93" s="34">
        <v>3.8</v>
      </c>
      <c r="H93" s="34">
        <v>1</v>
      </c>
    </row>
    <row r="94" spans="1:8" x14ac:dyDescent="0.25">
      <c r="A94" s="32" t="s">
        <v>112</v>
      </c>
      <c r="B94" s="32">
        <v>1932.5</v>
      </c>
      <c r="C94">
        <v>8</v>
      </c>
      <c r="D94">
        <v>11.745833333333334</v>
      </c>
      <c r="E94">
        <v>8</v>
      </c>
      <c r="F94">
        <v>11.745833333333334</v>
      </c>
      <c r="G94" s="34">
        <v>3.6</v>
      </c>
      <c r="H94" s="34">
        <v>1</v>
      </c>
    </row>
    <row r="95" spans="1:8" x14ac:dyDescent="0.25">
      <c r="A95" s="32" t="s">
        <v>12357</v>
      </c>
      <c r="B95" s="32">
        <v>1662.5</v>
      </c>
      <c r="C95">
        <v>10</v>
      </c>
      <c r="D95">
        <v>12.675000000000001</v>
      </c>
      <c r="E95">
        <v>6</v>
      </c>
      <c r="F95">
        <v>12.675000000000001</v>
      </c>
      <c r="G95" s="34">
        <v>3.3</v>
      </c>
      <c r="H95" s="34">
        <v>2</v>
      </c>
    </row>
    <row r="96" spans="1:8" x14ac:dyDescent="0.25">
      <c r="A96" s="32" t="s">
        <v>114</v>
      </c>
      <c r="B96" s="32">
        <v>1973</v>
      </c>
      <c r="C96">
        <v>10</v>
      </c>
      <c r="D96">
        <v>12.649999999999999</v>
      </c>
      <c r="E96">
        <v>7</v>
      </c>
      <c r="F96">
        <v>12.649999999999999</v>
      </c>
      <c r="G96" s="34">
        <v>3.3</v>
      </c>
      <c r="H96" s="34">
        <v>2</v>
      </c>
    </row>
    <row r="97" spans="1:8" x14ac:dyDescent="0.25">
      <c r="A97" s="32" t="s">
        <v>115</v>
      </c>
      <c r="B97" s="32">
        <v>2370.5</v>
      </c>
      <c r="C97">
        <v>11</v>
      </c>
      <c r="D97">
        <v>14.149999999999999</v>
      </c>
      <c r="E97">
        <v>12</v>
      </c>
      <c r="F97">
        <v>14.149999999999999</v>
      </c>
      <c r="G97" s="34">
        <v>3.6</v>
      </c>
      <c r="H97" s="34">
        <v>2</v>
      </c>
    </row>
    <row r="98" spans="1:8" x14ac:dyDescent="0.25">
      <c r="A98" s="32" t="s">
        <v>116</v>
      </c>
      <c r="B98" s="32">
        <v>2052</v>
      </c>
      <c r="C98">
        <v>9</v>
      </c>
      <c r="D98">
        <v>12.083333333333334</v>
      </c>
      <c r="E98">
        <v>8</v>
      </c>
      <c r="F98">
        <v>12.083333333333334</v>
      </c>
      <c r="G98" s="34">
        <v>3.6</v>
      </c>
      <c r="H98" s="34">
        <v>2</v>
      </c>
    </row>
    <row r="99" spans="1:8" x14ac:dyDescent="0.25">
      <c r="A99" s="32" t="s">
        <v>117</v>
      </c>
      <c r="B99" s="32">
        <v>2339.25</v>
      </c>
      <c r="C99">
        <v>10</v>
      </c>
      <c r="D99">
        <v>13.116666666666665</v>
      </c>
      <c r="E99">
        <v>9</v>
      </c>
      <c r="F99">
        <v>13.116666666666665</v>
      </c>
      <c r="G99" s="34">
        <v>3.9</v>
      </c>
      <c r="H99" s="34">
        <v>1</v>
      </c>
    </row>
    <row r="100" spans="1:8" x14ac:dyDescent="0.25">
      <c r="A100" s="32" t="s">
        <v>12358</v>
      </c>
      <c r="B100" s="32">
        <v>1873.2750000000001</v>
      </c>
      <c r="C100">
        <v>8</v>
      </c>
      <c r="D100">
        <v>11.613333333333332</v>
      </c>
      <c r="E100">
        <v>5</v>
      </c>
      <c r="F100">
        <v>11.613333333333332</v>
      </c>
      <c r="G100" s="34">
        <v>3.1</v>
      </c>
      <c r="H100" s="34">
        <v>0</v>
      </c>
    </row>
    <row r="101" spans="1:8" x14ac:dyDescent="0.25">
      <c r="A101" s="32" t="s">
        <v>12359</v>
      </c>
      <c r="B101" s="32">
        <v>2044</v>
      </c>
      <c r="C101">
        <v>9</v>
      </c>
      <c r="D101">
        <v>13.350000000000001</v>
      </c>
      <c r="E101">
        <v>9</v>
      </c>
      <c r="F101">
        <v>13.350000000000001</v>
      </c>
      <c r="G101" s="34">
        <v>3.7</v>
      </c>
      <c r="H101" s="34">
        <v>1</v>
      </c>
    </row>
    <row r="102" spans="1:8" x14ac:dyDescent="0.25">
      <c r="A102" s="32" t="s">
        <v>121</v>
      </c>
      <c r="B102" s="32">
        <v>1935.75</v>
      </c>
      <c r="C102">
        <v>9</v>
      </c>
      <c r="D102">
        <v>12.333333333333334</v>
      </c>
      <c r="E102">
        <v>9</v>
      </c>
      <c r="F102">
        <v>12.333333333333334</v>
      </c>
      <c r="G102" s="34">
        <v>3.4</v>
      </c>
      <c r="H102" s="34">
        <v>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02"/>
  <sheetViews>
    <sheetView workbookViewId="0">
      <selection activeCell="D1" sqref="D1"/>
    </sheetView>
  </sheetViews>
  <sheetFormatPr baseColWidth="10" defaultColWidth="9.140625" defaultRowHeight="15" x14ac:dyDescent="0.25"/>
  <cols>
    <col min="1" max="16384" width="9.140625" style="32"/>
  </cols>
  <sheetData>
    <row r="1" spans="1:8" x14ac:dyDescent="0.25">
      <c r="A1" s="32" t="s">
        <v>12362</v>
      </c>
      <c r="B1" s="32" t="s">
        <v>12363</v>
      </c>
      <c r="C1" s="32" t="s">
        <v>12364</v>
      </c>
      <c r="D1" s="32" t="s">
        <v>12365</v>
      </c>
      <c r="E1" s="32" t="s">
        <v>12366</v>
      </c>
      <c r="F1" s="32" t="s">
        <v>12367</v>
      </c>
      <c r="G1" s="32" t="s">
        <v>12368</v>
      </c>
      <c r="H1" s="32" t="s">
        <v>12369</v>
      </c>
    </row>
    <row r="2" spans="1:8" x14ac:dyDescent="0.25">
      <c r="A2" s="32" t="s">
        <v>76</v>
      </c>
      <c r="B2" s="32">
        <v>1</v>
      </c>
      <c r="C2" s="32">
        <v>0</v>
      </c>
      <c r="D2" s="32" t="s">
        <v>12363</v>
      </c>
      <c r="E2" s="32">
        <v>435.07490000000001</v>
      </c>
      <c r="F2" s="32">
        <v>22570</v>
      </c>
      <c r="G2" s="32">
        <v>0.35214203399999999</v>
      </c>
      <c r="H2" s="32">
        <v>0.38009999999999999</v>
      </c>
    </row>
    <row r="3" spans="1:8" x14ac:dyDescent="0.25">
      <c r="A3" s="32" t="s">
        <v>0</v>
      </c>
      <c r="B3" s="32">
        <v>0</v>
      </c>
      <c r="C3" s="32">
        <v>1</v>
      </c>
      <c r="D3" s="32" t="s">
        <v>12370</v>
      </c>
      <c r="E3" s="32">
        <v>3843.09</v>
      </c>
      <c r="F3" s="32">
        <v>29430</v>
      </c>
      <c r="G3" s="32">
        <v>0.59400863199999998</v>
      </c>
      <c r="H3" s="32">
        <v>0.30680000000000002</v>
      </c>
    </row>
    <row r="4" spans="1:8" x14ac:dyDescent="0.25">
      <c r="A4" s="32" t="s">
        <v>18</v>
      </c>
      <c r="B4" s="32">
        <v>0</v>
      </c>
      <c r="C4" s="32">
        <v>1</v>
      </c>
      <c r="D4" s="32" t="s">
        <v>12370</v>
      </c>
      <c r="E4" s="32">
        <v>5477.9070000000002</v>
      </c>
      <c r="F4" s="32">
        <v>24990</v>
      </c>
      <c r="G4" s="32">
        <v>0.51855241399999996</v>
      </c>
      <c r="H4" s="32">
        <v>0.35479999999999995</v>
      </c>
    </row>
    <row r="5" spans="1:8" x14ac:dyDescent="0.25">
      <c r="A5" s="32" t="s">
        <v>37</v>
      </c>
      <c r="B5" s="32">
        <v>1</v>
      </c>
      <c r="C5" s="32">
        <v>0</v>
      </c>
      <c r="D5" s="32" t="s">
        <v>12363</v>
      </c>
      <c r="E5" s="32">
        <v>6756.3145000000004</v>
      </c>
      <c r="F5" s="32">
        <v>17480</v>
      </c>
      <c r="G5" s="32">
        <v>0.232646614</v>
      </c>
      <c r="H5" s="32">
        <v>0.44350000000000001</v>
      </c>
    </row>
    <row r="6" spans="1:8" x14ac:dyDescent="0.25">
      <c r="A6" s="32" t="s">
        <v>38</v>
      </c>
      <c r="B6" s="32">
        <v>1</v>
      </c>
      <c r="C6" s="32">
        <v>0</v>
      </c>
      <c r="D6" s="32" t="s">
        <v>12363</v>
      </c>
      <c r="E6" s="32">
        <v>2273.3110000000001</v>
      </c>
      <c r="F6" s="32">
        <v>17110</v>
      </c>
      <c r="G6" s="32">
        <v>0.328932169</v>
      </c>
      <c r="H6" s="32">
        <v>0.89770000000000005</v>
      </c>
    </row>
    <row r="7" spans="1:8" x14ac:dyDescent="0.25">
      <c r="A7" s="32" t="s">
        <v>19</v>
      </c>
      <c r="B7" s="32">
        <v>0</v>
      </c>
      <c r="C7" s="32">
        <v>1</v>
      </c>
      <c r="D7" s="32" t="s">
        <v>12370</v>
      </c>
      <c r="E7" s="32">
        <v>1825.8868</v>
      </c>
      <c r="F7" s="32">
        <v>29380</v>
      </c>
      <c r="G7" s="32">
        <v>0.52990209499999996</v>
      </c>
      <c r="H7" s="32">
        <v>0.31439999999999996</v>
      </c>
    </row>
    <row r="8" spans="1:8" x14ac:dyDescent="0.25">
      <c r="A8" s="32" t="s">
        <v>12371</v>
      </c>
      <c r="B8" s="32">
        <v>1</v>
      </c>
      <c r="C8" s="32">
        <v>0</v>
      </c>
      <c r="D8" s="32" t="s">
        <v>12363</v>
      </c>
      <c r="E8" s="32">
        <v>6392.6837999999998</v>
      </c>
      <c r="F8" s="32">
        <v>32460</v>
      </c>
      <c r="G8" s="32">
        <v>0.65407570299999995</v>
      </c>
      <c r="H8" s="32">
        <v>0.17150000000000001</v>
      </c>
    </row>
    <row r="9" spans="1:8" x14ac:dyDescent="0.25">
      <c r="A9" s="32" t="s">
        <v>20</v>
      </c>
      <c r="B9" s="32">
        <v>0</v>
      </c>
      <c r="C9" s="32">
        <v>1</v>
      </c>
      <c r="D9" s="32" t="s">
        <v>12370</v>
      </c>
      <c r="E9" s="32">
        <v>1222.4099000000001</v>
      </c>
      <c r="F9" s="32">
        <v>31770</v>
      </c>
      <c r="G9" s="32">
        <v>0.65090217900000003</v>
      </c>
      <c r="H9" s="32">
        <v>0.4118</v>
      </c>
    </row>
    <row r="10" spans="1:8" x14ac:dyDescent="0.25">
      <c r="A10" s="32" t="s">
        <v>81</v>
      </c>
      <c r="B10" s="32">
        <v>0</v>
      </c>
      <c r="C10" s="32">
        <v>1</v>
      </c>
      <c r="D10" s="32" t="s">
        <v>12370</v>
      </c>
      <c r="E10" s="32">
        <v>1100.9195999999999</v>
      </c>
      <c r="F10" s="32">
        <v>29270</v>
      </c>
      <c r="G10" s="32">
        <v>0.50718221699999999</v>
      </c>
      <c r="H10" s="32">
        <v>0.20469999999999999</v>
      </c>
    </row>
    <row r="11" spans="1:8" x14ac:dyDescent="0.25">
      <c r="A11" s="32" t="s">
        <v>82</v>
      </c>
      <c r="B11" s="32">
        <v>1</v>
      </c>
      <c r="C11" s="32">
        <v>0</v>
      </c>
      <c r="D11" s="32" t="s">
        <v>12363</v>
      </c>
      <c r="E11" s="32">
        <v>1722.5130999999999</v>
      </c>
      <c r="F11" s="32">
        <v>23760</v>
      </c>
      <c r="G11" s="32">
        <v>0.50582229000000001</v>
      </c>
      <c r="H11" s="32">
        <v>0.72140000000000004</v>
      </c>
    </row>
    <row r="12" spans="1:8" x14ac:dyDescent="0.25">
      <c r="A12" s="32" t="s">
        <v>84</v>
      </c>
      <c r="B12" s="32">
        <v>0</v>
      </c>
      <c r="C12" s="32">
        <v>1</v>
      </c>
      <c r="D12" s="32" t="s">
        <v>12370</v>
      </c>
      <c r="E12" s="32">
        <v>1823.6543999999999</v>
      </c>
      <c r="F12" s="32">
        <v>27850</v>
      </c>
      <c r="G12" s="32">
        <v>0.53618054699999995</v>
      </c>
      <c r="H12" s="32">
        <v>0.26100000000000001</v>
      </c>
    </row>
    <row r="13" spans="1:8" x14ac:dyDescent="0.25">
      <c r="A13" s="32" t="s">
        <v>3</v>
      </c>
      <c r="B13" s="32">
        <v>1</v>
      </c>
      <c r="C13" s="32">
        <v>0</v>
      </c>
      <c r="D13" s="32" t="s">
        <v>12363</v>
      </c>
      <c r="E13" s="32">
        <v>1802.5171</v>
      </c>
      <c r="F13" s="32">
        <v>24500</v>
      </c>
      <c r="G13" s="32">
        <v>0.48097244</v>
      </c>
      <c r="H13" s="32">
        <v>0.33400000000000007</v>
      </c>
    </row>
    <row r="14" spans="1:8" x14ac:dyDescent="0.25">
      <c r="A14" s="32" t="s">
        <v>21</v>
      </c>
      <c r="B14" s="32">
        <v>1</v>
      </c>
      <c r="C14" s="32">
        <v>0</v>
      </c>
      <c r="D14" s="32" t="s">
        <v>12363</v>
      </c>
      <c r="E14" s="32">
        <v>2237.8959</v>
      </c>
      <c r="F14" s="32">
        <v>28180</v>
      </c>
      <c r="G14" s="32">
        <v>0.538997964</v>
      </c>
      <c r="H14" s="32">
        <v>0.36310000000000003</v>
      </c>
    </row>
    <row r="15" spans="1:8" x14ac:dyDescent="0.25">
      <c r="A15" s="32" t="s">
        <v>4</v>
      </c>
      <c r="B15" s="32">
        <v>0</v>
      </c>
      <c r="C15" s="32">
        <v>1</v>
      </c>
      <c r="D15" s="32" t="s">
        <v>12370</v>
      </c>
      <c r="E15" s="32">
        <v>1296.1570999999999</v>
      </c>
      <c r="F15" s="32">
        <v>29830</v>
      </c>
      <c r="G15" s="32">
        <v>0.58933632300000005</v>
      </c>
      <c r="H15" s="32">
        <v>0.46509999999999996</v>
      </c>
    </row>
    <row r="16" spans="1:8" x14ac:dyDescent="0.25">
      <c r="A16" s="32" t="s">
        <v>85</v>
      </c>
      <c r="B16" s="32">
        <v>0</v>
      </c>
      <c r="C16" s="32">
        <v>1</v>
      </c>
      <c r="D16" s="32" t="s">
        <v>12370</v>
      </c>
      <c r="E16" s="32">
        <v>1219.2825</v>
      </c>
      <c r="F16" s="32">
        <v>22160</v>
      </c>
      <c r="G16" s="32">
        <v>0.31615942000000002</v>
      </c>
      <c r="H16" s="32">
        <v>0.23409999999999997</v>
      </c>
    </row>
    <row r="17" spans="1:8" x14ac:dyDescent="0.25">
      <c r="A17" s="32" t="s">
        <v>86</v>
      </c>
      <c r="B17" s="32">
        <v>1</v>
      </c>
      <c r="C17" s="32">
        <v>0</v>
      </c>
      <c r="D17" s="32" t="s">
        <v>12363</v>
      </c>
      <c r="E17" s="32">
        <v>1381.3342</v>
      </c>
      <c r="F17" s="32">
        <v>21050</v>
      </c>
      <c r="G17" s="32">
        <v>0.34108458899999999</v>
      </c>
      <c r="H17" s="32">
        <v>0.76960000000000006</v>
      </c>
    </row>
    <row r="18" spans="1:8" x14ac:dyDescent="0.25">
      <c r="A18" s="32" t="s">
        <v>87</v>
      </c>
      <c r="B18" s="32">
        <v>1</v>
      </c>
      <c r="C18" s="32">
        <v>0</v>
      </c>
      <c r="D18" s="32" t="s">
        <v>12363</v>
      </c>
      <c r="E18" s="32">
        <v>3042.9023999999999</v>
      </c>
      <c r="F18" s="32">
        <v>19440</v>
      </c>
      <c r="G18" s="32">
        <v>0.34512765299999998</v>
      </c>
      <c r="H18" s="32">
        <v>0.54590000000000005</v>
      </c>
    </row>
    <row r="19" spans="1:8" x14ac:dyDescent="0.25">
      <c r="A19" s="32" t="s">
        <v>22</v>
      </c>
      <c r="B19" s="32">
        <v>1</v>
      </c>
      <c r="C19" s="32">
        <v>0</v>
      </c>
      <c r="D19" s="32" t="s">
        <v>12363</v>
      </c>
      <c r="E19" s="32">
        <v>3356.0124999999998</v>
      </c>
      <c r="F19" s="32">
        <v>26730</v>
      </c>
      <c r="G19" s="32">
        <v>0.48071662500000001</v>
      </c>
      <c r="H19" s="32">
        <v>0.43909999999999999</v>
      </c>
    </row>
    <row r="20" spans="1:8" x14ac:dyDescent="0.25">
      <c r="A20" s="32" t="s">
        <v>41</v>
      </c>
      <c r="B20" s="32">
        <v>0</v>
      </c>
      <c r="C20" s="32">
        <v>1</v>
      </c>
      <c r="D20" s="32" t="s">
        <v>12370</v>
      </c>
      <c r="E20" s="32">
        <v>2728.1039000000001</v>
      </c>
      <c r="F20" s="32">
        <v>13660</v>
      </c>
      <c r="G20" s="32">
        <v>0.13740988000000001</v>
      </c>
      <c r="H20" s="32">
        <v>0.69110000000000005</v>
      </c>
    </row>
    <row r="21" spans="1:8" x14ac:dyDescent="0.25">
      <c r="A21" s="32" t="s">
        <v>42</v>
      </c>
      <c r="B21" s="32">
        <v>1</v>
      </c>
      <c r="C21" s="32">
        <v>0</v>
      </c>
      <c r="D21" s="32" t="s">
        <v>12363</v>
      </c>
      <c r="E21" s="32">
        <v>314.78989999999999</v>
      </c>
      <c r="F21" s="32">
        <v>25940</v>
      </c>
      <c r="G21" s="32">
        <v>0.314819713</v>
      </c>
      <c r="H21" s="32">
        <v>0.15509999999999999</v>
      </c>
    </row>
    <row r="22" spans="1:8" x14ac:dyDescent="0.25">
      <c r="A22" s="32" t="s">
        <v>6</v>
      </c>
      <c r="B22" s="32">
        <v>0</v>
      </c>
      <c r="C22" s="32">
        <v>1</v>
      </c>
      <c r="D22" s="32" t="s">
        <v>12370</v>
      </c>
      <c r="E22" s="32">
        <v>4607.0156999999999</v>
      </c>
      <c r="F22" s="32">
        <v>29540</v>
      </c>
      <c r="G22" s="32">
        <v>0.60994621599999999</v>
      </c>
      <c r="H22" s="32">
        <v>0.29620000000000002</v>
      </c>
    </row>
    <row r="23" spans="1:8" x14ac:dyDescent="0.25">
      <c r="A23" s="32" t="s">
        <v>45</v>
      </c>
      <c r="B23" s="32">
        <v>1</v>
      </c>
      <c r="C23" s="32">
        <v>0</v>
      </c>
      <c r="D23" s="32" t="s">
        <v>12363</v>
      </c>
      <c r="E23" s="32">
        <v>4422.3275999999996</v>
      </c>
      <c r="F23" s="32">
        <v>16040</v>
      </c>
      <c r="G23" s="32">
        <v>0.231632482</v>
      </c>
      <c r="H23" s="32">
        <v>0.31440000000000001</v>
      </c>
    </row>
    <row r="24" spans="1:8" x14ac:dyDescent="0.25">
      <c r="A24" s="32" t="s">
        <v>24</v>
      </c>
      <c r="B24" s="32">
        <v>1</v>
      </c>
      <c r="C24" s="32">
        <v>0</v>
      </c>
      <c r="D24" s="32" t="s">
        <v>12363</v>
      </c>
      <c r="E24" s="32">
        <v>1657.6506999999999</v>
      </c>
      <c r="F24" s="32">
        <v>24900</v>
      </c>
      <c r="G24" s="32">
        <v>0.50715161900000005</v>
      </c>
      <c r="H24" s="32">
        <v>0.50600000000000001</v>
      </c>
    </row>
    <row r="25" spans="1:8" x14ac:dyDescent="0.25">
      <c r="A25" s="32" t="s">
        <v>89</v>
      </c>
      <c r="B25" s="32">
        <v>1</v>
      </c>
      <c r="C25" s="32">
        <v>0</v>
      </c>
      <c r="D25" s="32" t="s">
        <v>12363</v>
      </c>
      <c r="E25" s="32">
        <v>3388.4398999999999</v>
      </c>
      <c r="F25" s="32">
        <v>23510</v>
      </c>
      <c r="G25" s="32">
        <v>0.43620503799999999</v>
      </c>
      <c r="H25" s="32">
        <v>0.69689999999999996</v>
      </c>
    </row>
    <row r="26" spans="1:8" x14ac:dyDescent="0.25">
      <c r="A26" s="32" t="s">
        <v>90</v>
      </c>
      <c r="B26" s="32">
        <v>0</v>
      </c>
      <c r="C26" s="32">
        <v>1</v>
      </c>
      <c r="D26" s="32" t="s">
        <v>12370</v>
      </c>
      <c r="E26" s="32">
        <v>1709.3149000000001</v>
      </c>
      <c r="F26" s="32">
        <v>22360</v>
      </c>
      <c r="G26" s="32">
        <v>0.35635713000000002</v>
      </c>
      <c r="H26" s="32">
        <v>0.49309999999999993</v>
      </c>
    </row>
    <row r="27" spans="1:8" x14ac:dyDescent="0.25">
      <c r="A27" s="32" t="s">
        <v>46</v>
      </c>
      <c r="B27" s="32">
        <v>1</v>
      </c>
      <c r="C27" s="32">
        <v>0</v>
      </c>
      <c r="D27" s="32" t="s">
        <v>12363</v>
      </c>
      <c r="E27" s="32">
        <v>2759.1215999999999</v>
      </c>
      <c r="F27" s="32">
        <v>21400</v>
      </c>
      <c r="G27" s="32">
        <v>0.29914127600000001</v>
      </c>
      <c r="H27" s="32">
        <v>0.38119999999999998</v>
      </c>
    </row>
    <row r="28" spans="1:8" x14ac:dyDescent="0.25">
      <c r="A28" s="32" t="s">
        <v>7</v>
      </c>
      <c r="B28" s="32">
        <v>0</v>
      </c>
      <c r="C28" s="32">
        <v>1</v>
      </c>
      <c r="D28" s="32" t="s">
        <v>12370</v>
      </c>
      <c r="E28" s="32">
        <v>1147.8343</v>
      </c>
      <c r="F28" s="32">
        <v>33890</v>
      </c>
      <c r="G28" s="32">
        <v>0.58726777399999996</v>
      </c>
      <c r="H28" s="32">
        <v>0.1764</v>
      </c>
    </row>
    <row r="29" spans="1:8" x14ac:dyDescent="0.25">
      <c r="A29" s="32" t="s">
        <v>47</v>
      </c>
      <c r="B29" s="32">
        <v>1</v>
      </c>
      <c r="C29" s="32">
        <v>0</v>
      </c>
      <c r="D29" s="32" t="s">
        <v>12363</v>
      </c>
      <c r="E29" s="32">
        <v>482.36799999999999</v>
      </c>
      <c r="F29" s="32">
        <v>27880</v>
      </c>
      <c r="G29" s="32">
        <v>0.44303538599999998</v>
      </c>
      <c r="H29" s="32">
        <v>7.8399999999999997E-2</v>
      </c>
    </row>
    <row r="30" spans="1:8" x14ac:dyDescent="0.25">
      <c r="A30" s="32" t="s">
        <v>26</v>
      </c>
      <c r="B30" s="32">
        <v>0</v>
      </c>
      <c r="C30" s="32">
        <v>1</v>
      </c>
      <c r="D30" s="32" t="s">
        <v>12370</v>
      </c>
      <c r="E30" s="32">
        <v>3811.4212000000002</v>
      </c>
      <c r="F30" s="32">
        <v>31020</v>
      </c>
      <c r="G30" s="32">
        <v>0.62710235199999997</v>
      </c>
      <c r="H30" s="32">
        <v>0.27589999999999998</v>
      </c>
    </row>
    <row r="31" spans="1:8" x14ac:dyDescent="0.25">
      <c r="A31" s="32" t="s">
        <v>94</v>
      </c>
      <c r="B31" s="32">
        <v>0</v>
      </c>
      <c r="C31" s="32">
        <v>1</v>
      </c>
      <c r="D31" s="32" t="s">
        <v>12370</v>
      </c>
      <c r="E31" s="32">
        <v>964.40779999999995</v>
      </c>
      <c r="F31" s="32">
        <v>26220</v>
      </c>
      <c r="G31" s="32">
        <v>0.48673766800000001</v>
      </c>
      <c r="H31" s="32">
        <v>0.23170000000000002</v>
      </c>
    </row>
    <row r="32" spans="1:8" x14ac:dyDescent="0.25">
      <c r="A32" s="32" t="s">
        <v>25</v>
      </c>
      <c r="B32" s="32">
        <v>0</v>
      </c>
      <c r="C32" s="32">
        <v>1</v>
      </c>
      <c r="D32" s="32" t="s">
        <v>12370</v>
      </c>
      <c r="E32" s="32">
        <v>598.13250000000005</v>
      </c>
      <c r="F32" s="32">
        <v>30130</v>
      </c>
      <c r="G32" s="32">
        <v>0.57376368300000002</v>
      </c>
      <c r="H32" s="32">
        <v>1</v>
      </c>
    </row>
    <row r="33" spans="1:8" x14ac:dyDescent="0.25">
      <c r="A33" s="32" t="s">
        <v>95</v>
      </c>
      <c r="B33" s="32">
        <v>1</v>
      </c>
      <c r="C33" s="32">
        <v>0</v>
      </c>
      <c r="D33" s="32" t="s">
        <v>12363</v>
      </c>
      <c r="E33" s="32">
        <v>4401.1939000000002</v>
      </c>
      <c r="F33" s="32">
        <v>22040</v>
      </c>
      <c r="G33" s="32">
        <v>0.46276682200000002</v>
      </c>
      <c r="H33" s="32">
        <v>0.4672</v>
      </c>
    </row>
    <row r="34" spans="1:8" x14ac:dyDescent="0.25">
      <c r="A34" s="32" t="s">
        <v>105</v>
      </c>
      <c r="B34" s="32">
        <v>1</v>
      </c>
      <c r="C34" s="32">
        <v>0</v>
      </c>
      <c r="D34" s="32" t="s">
        <v>12363</v>
      </c>
      <c r="E34" s="32">
        <v>1268.1238000000001</v>
      </c>
      <c r="F34" s="32">
        <v>28490</v>
      </c>
      <c r="G34" s="32">
        <v>0.512811884</v>
      </c>
      <c r="H34" s="32">
        <v>0.1424</v>
      </c>
    </row>
    <row r="35" spans="1:8" x14ac:dyDescent="0.25">
      <c r="A35" s="32" t="s">
        <v>30</v>
      </c>
      <c r="B35" s="32">
        <v>0</v>
      </c>
      <c r="C35" s="32">
        <v>1</v>
      </c>
      <c r="D35" s="32" t="s">
        <v>12370</v>
      </c>
      <c r="E35" s="32">
        <v>1599.2044000000001</v>
      </c>
      <c r="F35" s="32">
        <v>28210</v>
      </c>
      <c r="G35" s="32">
        <v>0.50548976800000001</v>
      </c>
      <c r="H35" s="32">
        <v>0.58199999999999996</v>
      </c>
    </row>
    <row r="36" spans="1:8" x14ac:dyDescent="0.25">
      <c r="A36" s="32" t="s">
        <v>106</v>
      </c>
      <c r="B36" s="32">
        <v>1</v>
      </c>
      <c r="C36" s="32">
        <v>0</v>
      </c>
      <c r="D36" s="32" t="s">
        <v>12363</v>
      </c>
      <c r="E36" s="32">
        <v>1864.7022999999999</v>
      </c>
      <c r="F36" s="32">
        <v>24690</v>
      </c>
      <c r="G36" s="32">
        <v>0.34587219299999999</v>
      </c>
      <c r="H36" s="32">
        <v>0.2346</v>
      </c>
    </row>
    <row r="37" spans="1:8" x14ac:dyDescent="0.25">
      <c r="A37" s="32" t="s">
        <v>52</v>
      </c>
      <c r="B37" s="32">
        <v>0</v>
      </c>
      <c r="C37" s="32">
        <v>1</v>
      </c>
      <c r="D37" s="32" t="s">
        <v>12370</v>
      </c>
      <c r="E37" s="32">
        <v>2120.5268999999998</v>
      </c>
      <c r="F37" s="32">
        <v>19780</v>
      </c>
      <c r="G37" s="32">
        <v>0.36649564000000001</v>
      </c>
      <c r="H37" s="32">
        <v>0.22969999999999999</v>
      </c>
    </row>
    <row r="38" spans="1:8" x14ac:dyDescent="0.25">
      <c r="A38" s="32" t="s">
        <v>53</v>
      </c>
      <c r="B38" s="32">
        <v>0</v>
      </c>
      <c r="C38" s="32">
        <v>1</v>
      </c>
      <c r="D38" s="32" t="s">
        <v>12370</v>
      </c>
      <c r="E38" s="32">
        <v>1271.3907999999999</v>
      </c>
      <c r="F38" s="32">
        <v>26830</v>
      </c>
      <c r="G38" s="32">
        <v>0.46530717999999999</v>
      </c>
      <c r="H38" s="32">
        <v>0.22059999999999999</v>
      </c>
    </row>
    <row r="39" spans="1:8" x14ac:dyDescent="0.25">
      <c r="A39" s="32" t="s">
        <v>54</v>
      </c>
      <c r="B39" s="32">
        <v>0</v>
      </c>
      <c r="C39" s="32">
        <v>1</v>
      </c>
      <c r="D39" s="32" t="s">
        <v>12370</v>
      </c>
      <c r="E39" s="32">
        <v>1140.4093</v>
      </c>
      <c r="F39" s="32">
        <v>23050</v>
      </c>
      <c r="G39" s="32">
        <v>0.44225492500000002</v>
      </c>
      <c r="H39" s="32">
        <v>0.74140000000000006</v>
      </c>
    </row>
    <row r="40" spans="1:8" x14ac:dyDescent="0.25">
      <c r="A40" s="32" t="s">
        <v>55</v>
      </c>
      <c r="B40" s="32">
        <v>1</v>
      </c>
      <c r="C40" s="32">
        <v>0</v>
      </c>
      <c r="D40" s="32" t="s">
        <v>12363</v>
      </c>
      <c r="E40" s="32">
        <v>868.74450000000002</v>
      </c>
      <c r="F40" s="32">
        <v>20370</v>
      </c>
      <c r="G40" s="32">
        <v>0.30424979800000002</v>
      </c>
      <c r="H40" s="32">
        <v>0.14169999999999999</v>
      </c>
    </row>
    <row r="41" spans="1:8" x14ac:dyDescent="0.25">
      <c r="A41" s="32" t="s">
        <v>9</v>
      </c>
      <c r="B41" s="32">
        <v>0</v>
      </c>
      <c r="C41" s="32">
        <v>1</v>
      </c>
      <c r="D41" s="32" t="s">
        <v>12370</v>
      </c>
      <c r="E41" s="32">
        <v>1307.6545000000001</v>
      </c>
      <c r="F41" s="32">
        <v>31580</v>
      </c>
      <c r="G41" s="32">
        <v>0.61056970600000005</v>
      </c>
      <c r="H41" s="32">
        <v>0.73319999999999996</v>
      </c>
    </row>
    <row r="42" spans="1:8" x14ac:dyDescent="0.25">
      <c r="A42" s="32" t="s">
        <v>92</v>
      </c>
      <c r="B42" s="32">
        <v>0</v>
      </c>
      <c r="C42" s="32">
        <v>1</v>
      </c>
      <c r="D42" s="32" t="s">
        <v>12370</v>
      </c>
      <c r="E42" s="32">
        <v>1810.2378000000001</v>
      </c>
      <c r="F42" s="32">
        <v>22700</v>
      </c>
      <c r="G42" s="32">
        <v>0.40825976200000003</v>
      </c>
      <c r="H42" s="32">
        <v>0.17180000000000001</v>
      </c>
    </row>
    <row r="43" spans="1:8" x14ac:dyDescent="0.25">
      <c r="A43" s="32" t="s">
        <v>48</v>
      </c>
      <c r="B43" s="32">
        <v>1</v>
      </c>
      <c r="C43" s="32">
        <v>0</v>
      </c>
      <c r="D43" s="32" t="s">
        <v>12363</v>
      </c>
      <c r="E43" s="32">
        <v>3638.4110999999998</v>
      </c>
      <c r="F43" s="32">
        <v>15920</v>
      </c>
      <c r="G43" s="32">
        <v>0.27052273700000001</v>
      </c>
      <c r="H43" s="32">
        <v>0.16070000000000001</v>
      </c>
    </row>
    <row r="44" spans="1:8" x14ac:dyDescent="0.25">
      <c r="A44" s="32" t="s">
        <v>56</v>
      </c>
      <c r="B44" s="32">
        <v>1</v>
      </c>
      <c r="C44" s="32">
        <v>0</v>
      </c>
      <c r="D44" s="32" t="s">
        <v>12363</v>
      </c>
      <c r="E44" s="32">
        <v>2988.877</v>
      </c>
      <c r="F44" s="32">
        <v>20430</v>
      </c>
      <c r="G44" s="32">
        <v>0.28565834200000001</v>
      </c>
      <c r="H44" s="32">
        <v>0.52859999999999996</v>
      </c>
    </row>
    <row r="45" spans="1:8" x14ac:dyDescent="0.25">
      <c r="A45" s="32" t="s">
        <v>97</v>
      </c>
      <c r="B45" s="32">
        <v>1</v>
      </c>
      <c r="C45" s="32">
        <v>0</v>
      </c>
      <c r="D45" s="32" t="s">
        <v>12363</v>
      </c>
      <c r="E45" s="32">
        <v>2875.5837000000001</v>
      </c>
      <c r="F45" s="32">
        <v>25200</v>
      </c>
      <c r="G45" s="32">
        <v>0.45569843300000001</v>
      </c>
      <c r="H45" s="32">
        <v>0.2616</v>
      </c>
    </row>
    <row r="46" spans="1:8" x14ac:dyDescent="0.25">
      <c r="A46" s="32" t="s">
        <v>98</v>
      </c>
      <c r="B46" s="32">
        <v>0</v>
      </c>
      <c r="C46" s="32">
        <v>1</v>
      </c>
      <c r="D46" s="32" t="s">
        <v>12370</v>
      </c>
      <c r="E46" s="32">
        <v>305.86369999999999</v>
      </c>
      <c r="F46" s="32">
        <v>26140</v>
      </c>
      <c r="G46" s="32">
        <v>0.334724244</v>
      </c>
      <c r="H46" s="32">
        <v>0.15539999999999998</v>
      </c>
    </row>
    <row r="47" spans="1:8" x14ac:dyDescent="0.25">
      <c r="A47" s="32" t="s">
        <v>10</v>
      </c>
      <c r="B47" s="32">
        <v>0</v>
      </c>
      <c r="C47" s="32">
        <v>1</v>
      </c>
      <c r="D47" s="32" t="s">
        <v>12370</v>
      </c>
      <c r="E47" s="32">
        <v>129.26679999999999</v>
      </c>
      <c r="F47" s="32">
        <v>39710</v>
      </c>
      <c r="G47" s="32">
        <v>0.64470279900000005</v>
      </c>
      <c r="H47" s="32">
        <v>0</v>
      </c>
    </row>
    <row r="48" spans="1:8" x14ac:dyDescent="0.25">
      <c r="A48" s="32" t="s">
        <v>99</v>
      </c>
      <c r="B48" s="32">
        <v>0</v>
      </c>
      <c r="C48" s="32">
        <v>1</v>
      </c>
      <c r="D48" s="32" t="s">
        <v>12370</v>
      </c>
      <c r="E48" s="32">
        <v>305.80790000000002</v>
      </c>
      <c r="F48" s="32">
        <v>30400</v>
      </c>
      <c r="G48" s="32">
        <v>0.47238267900000003</v>
      </c>
      <c r="H48" s="32">
        <v>0</v>
      </c>
    </row>
    <row r="49" spans="1:8" x14ac:dyDescent="0.25">
      <c r="A49" s="32" t="s">
        <v>28</v>
      </c>
      <c r="B49" s="32">
        <v>0</v>
      </c>
      <c r="C49" s="32">
        <v>1</v>
      </c>
      <c r="D49" s="32" t="s">
        <v>12370</v>
      </c>
      <c r="E49" s="32">
        <v>2901.2795999999998</v>
      </c>
      <c r="F49" s="32">
        <v>28390</v>
      </c>
      <c r="G49" s="32">
        <v>0.521886301</v>
      </c>
      <c r="H49" s="32">
        <v>0.29359999999999997</v>
      </c>
    </row>
    <row r="50" spans="1:8" x14ac:dyDescent="0.25">
      <c r="A50" s="32" t="s">
        <v>57</v>
      </c>
      <c r="B50" s="32">
        <v>0</v>
      </c>
      <c r="C50" s="32">
        <v>1</v>
      </c>
      <c r="D50" s="32" t="s">
        <v>12370</v>
      </c>
      <c r="E50" s="32">
        <v>2082.3733000000002</v>
      </c>
      <c r="F50" s="32">
        <v>18800</v>
      </c>
      <c r="G50" s="32">
        <v>0.23117844200000001</v>
      </c>
      <c r="H50" s="32">
        <v>0.34439999999999998</v>
      </c>
    </row>
    <row r="51" spans="1:8" x14ac:dyDescent="0.25">
      <c r="A51" s="32" t="s">
        <v>58</v>
      </c>
      <c r="B51" s="32">
        <v>0</v>
      </c>
      <c r="C51" s="32">
        <v>1</v>
      </c>
      <c r="D51" s="32" t="s">
        <v>12370</v>
      </c>
      <c r="E51" s="32">
        <v>7163.9639999999999</v>
      </c>
      <c r="F51" s="32">
        <v>18920</v>
      </c>
      <c r="G51" s="32">
        <v>0.39987473699999998</v>
      </c>
      <c r="H51" s="32">
        <v>0.83319999999999994</v>
      </c>
    </row>
    <row r="52" spans="1:8" x14ac:dyDescent="0.25">
      <c r="A52" s="32" t="s">
        <v>11</v>
      </c>
      <c r="B52" s="32">
        <v>0</v>
      </c>
      <c r="C52" s="32">
        <v>1</v>
      </c>
      <c r="D52" s="32" t="s">
        <v>12370</v>
      </c>
      <c r="E52" s="32">
        <v>2440.0972000000002</v>
      </c>
      <c r="F52" s="32">
        <v>27990</v>
      </c>
      <c r="G52" s="32">
        <v>0.58773582999999996</v>
      </c>
      <c r="H52" s="32">
        <v>0.31380000000000002</v>
      </c>
    </row>
    <row r="53" spans="1:8" x14ac:dyDescent="0.25">
      <c r="A53" s="32" t="s">
        <v>29</v>
      </c>
      <c r="B53" s="32">
        <v>1</v>
      </c>
      <c r="C53" s="32">
        <v>0</v>
      </c>
      <c r="D53" s="32" t="s">
        <v>12363</v>
      </c>
      <c r="E53" s="32">
        <v>6336.6826000000001</v>
      </c>
      <c r="F53" s="32">
        <v>19800</v>
      </c>
      <c r="G53" s="32">
        <v>0.38589991299999998</v>
      </c>
      <c r="H53" s="32">
        <v>0.60350000000000004</v>
      </c>
    </row>
    <row r="54" spans="1:8" x14ac:dyDescent="0.25">
      <c r="A54" s="32" t="s">
        <v>59</v>
      </c>
      <c r="B54" s="32">
        <v>0</v>
      </c>
      <c r="C54" s="32">
        <v>1</v>
      </c>
      <c r="D54" s="32" t="s">
        <v>12370</v>
      </c>
      <c r="E54" s="32">
        <v>1328.7063000000001</v>
      </c>
      <c r="F54" s="32">
        <v>24230</v>
      </c>
      <c r="G54" s="32">
        <v>0.40347414599999998</v>
      </c>
      <c r="H54" s="32">
        <v>0.27799999999999997</v>
      </c>
    </row>
    <row r="55" spans="1:8" x14ac:dyDescent="0.25">
      <c r="A55" s="32" t="s">
        <v>60</v>
      </c>
      <c r="B55" s="32">
        <v>1</v>
      </c>
      <c r="C55" s="32">
        <v>0</v>
      </c>
      <c r="D55" s="32" t="s">
        <v>12363</v>
      </c>
      <c r="E55" s="32">
        <v>2498.8092999999999</v>
      </c>
      <c r="F55" s="32">
        <v>19470</v>
      </c>
      <c r="G55" s="32">
        <v>0.31649405899999999</v>
      </c>
      <c r="H55" s="32">
        <v>0.80390000000000006</v>
      </c>
    </row>
    <row r="56" spans="1:8" x14ac:dyDescent="0.25">
      <c r="A56" s="32" t="s">
        <v>12</v>
      </c>
      <c r="B56" s="32">
        <v>0</v>
      </c>
      <c r="C56" s="32">
        <v>1</v>
      </c>
      <c r="D56" s="32" t="s">
        <v>12370</v>
      </c>
      <c r="E56" s="32">
        <v>3452.5259000000001</v>
      </c>
      <c r="F56" s="32">
        <v>44370</v>
      </c>
      <c r="G56" s="32">
        <v>0.68750825000000004</v>
      </c>
      <c r="H56" s="32">
        <v>7.3300000000000004E-2</v>
      </c>
    </row>
    <row r="57" spans="1:8" x14ac:dyDescent="0.25">
      <c r="A57" s="32" t="s">
        <v>100</v>
      </c>
      <c r="B57" s="32">
        <v>0</v>
      </c>
      <c r="C57" s="32">
        <v>1</v>
      </c>
      <c r="D57" s="32" t="s">
        <v>12370</v>
      </c>
      <c r="E57" s="32">
        <v>1954.4537</v>
      </c>
      <c r="F57" s="32">
        <v>30840</v>
      </c>
      <c r="G57" s="32">
        <v>0.59452719700000001</v>
      </c>
      <c r="H57" s="32">
        <v>0.1673</v>
      </c>
    </row>
    <row r="58" spans="1:8" x14ac:dyDescent="0.25">
      <c r="A58" s="32" t="s">
        <v>101</v>
      </c>
      <c r="B58" s="32">
        <v>1</v>
      </c>
      <c r="C58" s="32">
        <v>0</v>
      </c>
      <c r="D58" s="32" t="s">
        <v>12363</v>
      </c>
      <c r="E58" s="32">
        <v>295.88830000000002</v>
      </c>
      <c r="F58" s="32">
        <v>26800</v>
      </c>
      <c r="G58" s="32">
        <v>0.36249040599999999</v>
      </c>
      <c r="H58" s="32">
        <v>0.40289999999999998</v>
      </c>
    </row>
    <row r="59" spans="1:8" x14ac:dyDescent="0.25">
      <c r="A59" s="32" t="s">
        <v>61</v>
      </c>
      <c r="B59" s="32">
        <v>0</v>
      </c>
      <c r="C59" s="32">
        <v>1</v>
      </c>
      <c r="D59" s="32" t="s">
        <v>12370</v>
      </c>
      <c r="E59" s="32">
        <v>4771.7764999999999</v>
      </c>
      <c r="F59" s="32">
        <v>21080</v>
      </c>
      <c r="G59" s="32">
        <v>0.36849954000000001</v>
      </c>
      <c r="H59" s="32">
        <v>0.51230000000000009</v>
      </c>
    </row>
    <row r="60" spans="1:8" x14ac:dyDescent="0.25">
      <c r="A60" s="32" t="s">
        <v>102</v>
      </c>
      <c r="B60" s="32">
        <v>1</v>
      </c>
      <c r="C60" s="32">
        <v>0</v>
      </c>
      <c r="D60" s="32" t="s">
        <v>12363</v>
      </c>
      <c r="E60" s="32">
        <v>2020.5362</v>
      </c>
      <c r="F60" s="32">
        <v>18050</v>
      </c>
      <c r="G60" s="32">
        <v>0.25393447299999999</v>
      </c>
      <c r="H60" s="32">
        <v>1</v>
      </c>
    </row>
    <row r="61" spans="1:8" x14ac:dyDescent="0.25">
      <c r="A61" s="32" t="s">
        <v>103</v>
      </c>
      <c r="B61" s="32">
        <v>0</v>
      </c>
      <c r="C61" s="32">
        <v>1</v>
      </c>
      <c r="D61" s="32" t="s">
        <v>12370</v>
      </c>
      <c r="E61" s="32">
        <v>610.05640000000005</v>
      </c>
      <c r="F61" s="32">
        <v>27140</v>
      </c>
      <c r="G61" s="32">
        <v>0.32138228000000002</v>
      </c>
      <c r="H61" s="32">
        <v>0.1043</v>
      </c>
    </row>
    <row r="62" spans="1:8" x14ac:dyDescent="0.25">
      <c r="A62" s="32" t="s">
        <v>104</v>
      </c>
      <c r="B62" s="32">
        <v>0</v>
      </c>
      <c r="C62" s="32">
        <v>1</v>
      </c>
      <c r="D62" s="32" t="s">
        <v>12370</v>
      </c>
      <c r="E62" s="32">
        <v>199.2226</v>
      </c>
      <c r="F62" s="32">
        <v>27090</v>
      </c>
      <c r="G62" s="32">
        <v>0.39722189000000002</v>
      </c>
      <c r="H62" s="32">
        <v>0</v>
      </c>
    </row>
    <row r="63" spans="1:8" x14ac:dyDescent="0.25">
      <c r="A63" s="32" t="s">
        <v>13</v>
      </c>
      <c r="B63" s="32">
        <v>1</v>
      </c>
      <c r="C63" s="32">
        <v>0</v>
      </c>
      <c r="D63" s="32" t="s">
        <v>12363</v>
      </c>
      <c r="E63" s="32">
        <v>2468.2725999999998</v>
      </c>
      <c r="F63" s="32">
        <v>27660</v>
      </c>
      <c r="G63" s="32">
        <v>0.56688267699999995</v>
      </c>
      <c r="H63" s="32">
        <v>8.6999999999999994E-2</v>
      </c>
    </row>
    <row r="64" spans="1:8" x14ac:dyDescent="0.25">
      <c r="A64" s="32" t="s">
        <v>66</v>
      </c>
      <c r="B64" s="32">
        <v>0</v>
      </c>
      <c r="C64" s="32">
        <v>1</v>
      </c>
      <c r="D64" s="32" t="s">
        <v>12370</v>
      </c>
      <c r="E64" s="32">
        <v>3168.4045999999998</v>
      </c>
      <c r="F64" s="32">
        <v>20080</v>
      </c>
      <c r="G64" s="32">
        <v>0.31312859199999998</v>
      </c>
      <c r="H64" s="32">
        <v>0.28910000000000002</v>
      </c>
    </row>
    <row r="65" spans="1:8" x14ac:dyDescent="0.25">
      <c r="A65" s="32" t="s">
        <v>31</v>
      </c>
      <c r="B65" s="32">
        <v>0</v>
      </c>
      <c r="C65" s="32">
        <v>1</v>
      </c>
      <c r="D65" s="32" t="s">
        <v>12370</v>
      </c>
      <c r="E65" s="32">
        <v>4991.1837999999998</v>
      </c>
      <c r="F65" s="32">
        <v>30670</v>
      </c>
      <c r="G65" s="32">
        <v>0.56037484900000001</v>
      </c>
      <c r="H65" s="32">
        <v>0.23830000000000001</v>
      </c>
    </row>
    <row r="66" spans="1:8" x14ac:dyDescent="0.25">
      <c r="A66" s="32" t="s">
        <v>108</v>
      </c>
      <c r="B66" s="32">
        <v>1</v>
      </c>
      <c r="C66" s="32">
        <v>0</v>
      </c>
      <c r="D66" s="32" t="s">
        <v>12363</v>
      </c>
      <c r="E66" s="32">
        <v>317.7989</v>
      </c>
      <c r="F66" s="32">
        <v>28940</v>
      </c>
      <c r="G66" s="32">
        <v>0.43431489499999998</v>
      </c>
      <c r="H66" s="32">
        <v>0.34950000000000003</v>
      </c>
    </row>
    <row r="67" spans="1:8" x14ac:dyDescent="0.25">
      <c r="A67" s="32" t="s">
        <v>14</v>
      </c>
      <c r="B67" s="32">
        <v>0</v>
      </c>
      <c r="C67" s="32">
        <v>1</v>
      </c>
      <c r="D67" s="32" t="s">
        <v>12370</v>
      </c>
      <c r="E67" s="32">
        <v>1832.3237999999999</v>
      </c>
      <c r="F67" s="32">
        <v>37240</v>
      </c>
      <c r="G67" s="32">
        <v>0.67099456999999996</v>
      </c>
      <c r="H67" s="32">
        <v>0.12689999999999999</v>
      </c>
    </row>
    <row r="68" spans="1:8" x14ac:dyDescent="0.25">
      <c r="A68" s="32" t="s">
        <v>67</v>
      </c>
      <c r="B68" s="32">
        <v>1</v>
      </c>
      <c r="C68" s="32">
        <v>0</v>
      </c>
      <c r="D68" s="32" t="s">
        <v>12363</v>
      </c>
      <c r="E68" s="32">
        <v>8000.5420999999997</v>
      </c>
      <c r="F68" s="32">
        <v>14880</v>
      </c>
      <c r="G68" s="32">
        <v>0.259971375</v>
      </c>
      <c r="H68" s="32">
        <v>0.87129999999999985</v>
      </c>
    </row>
    <row r="69" spans="1:8" x14ac:dyDescent="0.25">
      <c r="A69" s="32" t="s">
        <v>109</v>
      </c>
      <c r="B69" s="32">
        <v>0</v>
      </c>
      <c r="C69" s="32">
        <v>1</v>
      </c>
      <c r="D69" s="32" t="s">
        <v>12370</v>
      </c>
      <c r="E69" s="32">
        <v>1350.6726000000001</v>
      </c>
      <c r="F69" s="32">
        <v>33090</v>
      </c>
      <c r="G69" s="32">
        <v>0.62252501100000002</v>
      </c>
      <c r="H69" s="32">
        <v>0.17760000000000001</v>
      </c>
    </row>
    <row r="70" spans="1:8" x14ac:dyDescent="0.25">
      <c r="A70" s="32" t="s">
        <v>110</v>
      </c>
      <c r="B70" s="32">
        <v>1</v>
      </c>
      <c r="C70" s="32">
        <v>0</v>
      </c>
      <c r="D70" s="32" t="s">
        <v>12363</v>
      </c>
      <c r="E70" s="32">
        <v>4020.6253999999999</v>
      </c>
      <c r="F70" s="32">
        <v>29610</v>
      </c>
      <c r="G70" s="32">
        <v>0.51784180499999999</v>
      </c>
      <c r="H70" s="32">
        <v>0.1812</v>
      </c>
    </row>
    <row r="71" spans="1:8" x14ac:dyDescent="0.25">
      <c r="A71" s="32" t="s">
        <v>111</v>
      </c>
      <c r="B71" s="32">
        <v>0</v>
      </c>
      <c r="C71" s="32">
        <v>1</v>
      </c>
      <c r="D71" s="32" t="s">
        <v>12370</v>
      </c>
      <c r="E71" s="32">
        <v>771.20590000000004</v>
      </c>
      <c r="F71" s="32">
        <v>26390</v>
      </c>
      <c r="G71" s="32">
        <v>0.51638652500000004</v>
      </c>
      <c r="H71" s="32">
        <v>0.23700000000000002</v>
      </c>
    </row>
    <row r="72" spans="1:8" x14ac:dyDescent="0.25">
      <c r="A72" s="32" t="s">
        <v>112</v>
      </c>
      <c r="B72" s="32">
        <v>0</v>
      </c>
      <c r="C72" s="32">
        <v>1</v>
      </c>
      <c r="D72" s="32" t="s">
        <v>12370</v>
      </c>
      <c r="E72" s="32">
        <v>219</v>
      </c>
      <c r="F72" s="32">
        <v>28360</v>
      </c>
      <c r="G72" s="32">
        <v>0.44611989699999999</v>
      </c>
      <c r="H72" s="32">
        <v>0</v>
      </c>
    </row>
    <row r="73" spans="1:8" x14ac:dyDescent="0.25">
      <c r="A73" s="32" t="s">
        <v>32</v>
      </c>
      <c r="B73" s="32">
        <v>0</v>
      </c>
      <c r="C73" s="32">
        <v>1</v>
      </c>
      <c r="D73" s="32" t="s">
        <v>12370</v>
      </c>
      <c r="E73" s="32">
        <v>1131.1596</v>
      </c>
      <c r="F73" s="32">
        <v>34200</v>
      </c>
      <c r="G73" s="32">
        <v>0.665325112</v>
      </c>
      <c r="H73" s="32">
        <v>0.1883</v>
      </c>
    </row>
    <row r="74" spans="1:8" x14ac:dyDescent="0.25">
      <c r="A74" s="32" t="s">
        <v>12331</v>
      </c>
      <c r="B74" s="32">
        <v>0</v>
      </c>
      <c r="C74" s="32">
        <v>1</v>
      </c>
      <c r="D74" s="32" t="s">
        <v>12370</v>
      </c>
      <c r="E74" s="32">
        <v>4261.9503000000004</v>
      </c>
      <c r="F74" s="32">
        <v>15970</v>
      </c>
      <c r="G74" s="32">
        <v>0.19589879199999999</v>
      </c>
      <c r="H74" s="32">
        <v>0.68669999999999998</v>
      </c>
    </row>
    <row r="75" spans="1:8" x14ac:dyDescent="0.25">
      <c r="A75" s="32" t="s">
        <v>15</v>
      </c>
      <c r="B75" s="32">
        <v>0</v>
      </c>
      <c r="C75" s="32">
        <v>1</v>
      </c>
      <c r="D75" s="32" t="s">
        <v>12370</v>
      </c>
      <c r="E75" s="32">
        <v>1579.5730000000001</v>
      </c>
      <c r="F75" s="32">
        <v>31360</v>
      </c>
      <c r="G75" s="32">
        <v>0.60642103700000005</v>
      </c>
      <c r="H75" s="32">
        <v>0.32549999999999996</v>
      </c>
    </row>
    <row r="76" spans="1:8" x14ac:dyDescent="0.25">
      <c r="A76" s="32" t="s">
        <v>113</v>
      </c>
      <c r="B76" s="32">
        <v>1</v>
      </c>
      <c r="C76" s="32">
        <v>0</v>
      </c>
      <c r="D76" s="32" t="s">
        <v>12363</v>
      </c>
      <c r="E76" s="32">
        <v>1571.6398999999999</v>
      </c>
      <c r="F76" s="32">
        <v>25770</v>
      </c>
      <c r="G76" s="32">
        <v>0.404662154</v>
      </c>
      <c r="H76" s="32">
        <v>0.22820000000000001</v>
      </c>
    </row>
    <row r="77" spans="1:8" x14ac:dyDescent="0.25">
      <c r="A77" s="32" t="s">
        <v>33</v>
      </c>
      <c r="B77" s="32">
        <v>1</v>
      </c>
      <c r="C77" s="32">
        <v>0</v>
      </c>
      <c r="D77" s="32" t="s">
        <v>12363</v>
      </c>
      <c r="E77" s="32">
        <v>3226.8528999999999</v>
      </c>
      <c r="F77" s="32">
        <v>29120</v>
      </c>
      <c r="G77" s="32">
        <v>0.57547946999999999</v>
      </c>
      <c r="H77" s="32">
        <v>0.2979</v>
      </c>
    </row>
    <row r="78" spans="1:8" x14ac:dyDescent="0.25">
      <c r="A78" s="32" t="s">
        <v>114</v>
      </c>
      <c r="B78" s="32">
        <v>0</v>
      </c>
      <c r="C78" s="32">
        <v>1</v>
      </c>
      <c r="D78" s="32" t="s">
        <v>12370</v>
      </c>
      <c r="E78" s="32">
        <v>1660.5888</v>
      </c>
      <c r="F78" s="32">
        <v>22960</v>
      </c>
      <c r="G78" s="32">
        <v>0.35954856400000001</v>
      </c>
      <c r="H78" s="32">
        <v>0.19109999999999999</v>
      </c>
    </row>
    <row r="79" spans="1:8" x14ac:dyDescent="0.25">
      <c r="A79" s="32" t="s">
        <v>115</v>
      </c>
      <c r="B79" s="32">
        <v>1</v>
      </c>
      <c r="C79" s="32">
        <v>0</v>
      </c>
      <c r="D79" s="32" t="s">
        <v>12363</v>
      </c>
      <c r="E79" s="32">
        <v>1097.0542</v>
      </c>
      <c r="F79" s="32">
        <v>16390</v>
      </c>
      <c r="G79" s="32">
        <v>0.19413512499999999</v>
      </c>
      <c r="H79" s="32">
        <v>1</v>
      </c>
    </row>
    <row r="80" spans="1:8" x14ac:dyDescent="0.25">
      <c r="A80" s="32" t="s">
        <v>16</v>
      </c>
      <c r="B80" s="32">
        <v>0</v>
      </c>
      <c r="C80" s="32">
        <v>1</v>
      </c>
      <c r="D80" s="32" t="s">
        <v>12370</v>
      </c>
      <c r="E80" s="32">
        <v>1480.6095</v>
      </c>
      <c r="F80" s="32">
        <v>28220</v>
      </c>
      <c r="G80" s="32">
        <v>0.57844735599999997</v>
      </c>
      <c r="H80" s="32">
        <v>0.38929999999999998</v>
      </c>
    </row>
    <row r="81" spans="1:8" x14ac:dyDescent="0.25">
      <c r="A81" s="32" t="s">
        <v>34</v>
      </c>
      <c r="B81" s="32">
        <v>1</v>
      </c>
      <c r="C81" s="32">
        <v>0</v>
      </c>
      <c r="D81" s="32" t="s">
        <v>12363</v>
      </c>
      <c r="E81" s="32">
        <v>590.99570000000006</v>
      </c>
      <c r="F81" s="32">
        <v>39570</v>
      </c>
      <c r="G81" s="32">
        <v>0.65794713800000004</v>
      </c>
      <c r="H81" s="32">
        <v>0.1348</v>
      </c>
    </row>
    <row r="82" spans="1:8" x14ac:dyDescent="0.25">
      <c r="A82" s="32" t="s">
        <v>72</v>
      </c>
      <c r="B82" s="32">
        <v>0</v>
      </c>
      <c r="C82" s="32">
        <v>1</v>
      </c>
      <c r="D82" s="32" t="s">
        <v>12370</v>
      </c>
      <c r="E82" s="32">
        <v>447</v>
      </c>
      <c r="F82" s="32">
        <v>22420</v>
      </c>
      <c r="G82" s="32">
        <v>0.262918561</v>
      </c>
      <c r="H82" s="32">
        <v>8.2500000000000004E-2</v>
      </c>
    </row>
    <row r="83" spans="1:8" x14ac:dyDescent="0.25">
      <c r="A83" s="32" t="s">
        <v>116</v>
      </c>
      <c r="B83" s="32">
        <v>1</v>
      </c>
      <c r="C83" s="32">
        <v>0</v>
      </c>
      <c r="D83" s="32" t="s">
        <v>12363</v>
      </c>
      <c r="E83" s="32">
        <v>823.86850000000004</v>
      </c>
      <c r="F83" s="32">
        <v>25500</v>
      </c>
      <c r="G83" s="32">
        <v>0.34462148100000001</v>
      </c>
      <c r="H83" s="32">
        <v>0.2324</v>
      </c>
    </row>
    <row r="84" spans="1:8" x14ac:dyDescent="0.25">
      <c r="A84" s="32" t="s">
        <v>17</v>
      </c>
      <c r="B84" s="32">
        <v>0</v>
      </c>
      <c r="C84" s="32">
        <v>1</v>
      </c>
      <c r="D84" s="32" t="s">
        <v>12370</v>
      </c>
      <c r="E84" s="32">
        <v>739.48050000000001</v>
      </c>
      <c r="F84" s="32">
        <v>35710</v>
      </c>
      <c r="G84" s="32">
        <v>0.66483093100000001</v>
      </c>
      <c r="H84" s="32">
        <v>0</v>
      </c>
    </row>
    <row r="85" spans="1:8" x14ac:dyDescent="0.25">
      <c r="A85" s="32" t="s">
        <v>117</v>
      </c>
      <c r="B85" s="32">
        <v>0</v>
      </c>
      <c r="C85" s="32">
        <v>1</v>
      </c>
      <c r="D85" s="32" t="s">
        <v>12370</v>
      </c>
      <c r="E85" s="32">
        <v>3231.0542</v>
      </c>
      <c r="F85" s="32">
        <v>19720</v>
      </c>
      <c r="G85" s="32">
        <v>0.36367140100000001</v>
      </c>
      <c r="H85" s="32">
        <v>0.55810000000000004</v>
      </c>
    </row>
    <row r="86" spans="1:8" x14ac:dyDescent="0.25">
      <c r="A86" s="32" t="s">
        <v>73</v>
      </c>
      <c r="B86" s="32">
        <v>0</v>
      </c>
      <c r="C86" s="32">
        <v>1</v>
      </c>
      <c r="D86" s="32" t="s">
        <v>12370</v>
      </c>
      <c r="E86" s="32">
        <v>1987.8362999999999</v>
      </c>
      <c r="F86" s="32">
        <v>22270</v>
      </c>
      <c r="G86" s="32">
        <v>0.36625295499999999</v>
      </c>
      <c r="H86" s="32">
        <v>0.26369999999999999</v>
      </c>
    </row>
    <row r="87" spans="1:8" x14ac:dyDescent="0.25">
      <c r="A87" s="32" t="s">
        <v>35</v>
      </c>
      <c r="B87" s="32">
        <v>0</v>
      </c>
      <c r="C87" s="32">
        <v>1</v>
      </c>
      <c r="D87" s="32" t="s">
        <v>12370</v>
      </c>
      <c r="E87" s="32">
        <v>1799.9740999999999</v>
      </c>
      <c r="F87" s="32">
        <v>17150</v>
      </c>
      <c r="G87" s="32">
        <v>0.22956728700000001</v>
      </c>
      <c r="H87" s="32">
        <v>0.28839999999999999</v>
      </c>
    </row>
    <row r="88" spans="1:8" x14ac:dyDescent="0.25">
      <c r="A88" s="32" t="s">
        <v>118</v>
      </c>
      <c r="B88" s="32">
        <v>0</v>
      </c>
      <c r="C88" s="32">
        <v>1</v>
      </c>
      <c r="D88" s="32" t="s">
        <v>12370</v>
      </c>
      <c r="E88" s="32">
        <v>1528.778</v>
      </c>
      <c r="F88" s="32">
        <v>20650</v>
      </c>
      <c r="G88" s="32">
        <v>0.25119899699999998</v>
      </c>
      <c r="H88" s="32">
        <v>0.38770000000000004</v>
      </c>
    </row>
    <row r="89" spans="1:8" x14ac:dyDescent="0.25">
      <c r="A89" s="32" t="s">
        <v>75</v>
      </c>
      <c r="B89" s="32">
        <v>1</v>
      </c>
      <c r="C89" s="32">
        <v>0</v>
      </c>
      <c r="D89" s="32" t="s">
        <v>12363</v>
      </c>
      <c r="E89" s="32">
        <v>1150.0925999999999</v>
      </c>
      <c r="F89" s="32">
        <v>15120</v>
      </c>
      <c r="G89" s="32">
        <v>0.19021944599999999</v>
      </c>
      <c r="H89" s="32">
        <v>0.66390000000000005</v>
      </c>
    </row>
    <row r="90" spans="1:8" x14ac:dyDescent="0.25">
      <c r="A90" s="32" t="s">
        <v>120</v>
      </c>
      <c r="B90" s="32">
        <v>1</v>
      </c>
      <c r="C90" s="32">
        <v>0</v>
      </c>
      <c r="D90" s="32" t="s">
        <v>12363</v>
      </c>
      <c r="E90" s="32">
        <v>1733.5277000000001</v>
      </c>
      <c r="F90" s="32">
        <v>21760</v>
      </c>
      <c r="G90" s="32">
        <v>0.35271328400000002</v>
      </c>
      <c r="H90" s="32">
        <v>0.31170000000000003</v>
      </c>
    </row>
    <row r="91" spans="1:8" x14ac:dyDescent="0.25">
      <c r="A91" s="32" t="s">
        <v>121</v>
      </c>
      <c r="B91" s="32">
        <v>0</v>
      </c>
      <c r="C91" s="32">
        <v>1</v>
      </c>
      <c r="D91" s="32" t="s">
        <v>12370</v>
      </c>
      <c r="E91" s="32">
        <v>2681.3982000000001</v>
      </c>
      <c r="F91" s="32">
        <v>31840</v>
      </c>
      <c r="G91" s="32">
        <v>0.64944502500000001</v>
      </c>
      <c r="H91" s="32">
        <v>0.25670000000000004</v>
      </c>
    </row>
    <row r="92" spans="1:8" x14ac:dyDescent="0.25">
      <c r="A92" s="32" t="s">
        <v>12297</v>
      </c>
      <c r="B92" s="32">
        <v>1</v>
      </c>
      <c r="C92" s="32">
        <v>0</v>
      </c>
      <c r="D92" s="32" t="s">
        <v>12363</v>
      </c>
      <c r="E92" s="32">
        <v>9522.9753999999994</v>
      </c>
      <c r="F92" s="32">
        <v>20750</v>
      </c>
      <c r="G92" s="32">
        <v>0.4365095765</v>
      </c>
      <c r="H92" s="32">
        <v>0.45045000000000002</v>
      </c>
    </row>
    <row r="93" spans="1:8" x14ac:dyDescent="0.25">
      <c r="A93" s="32" t="s">
        <v>12333</v>
      </c>
      <c r="B93" s="32">
        <v>1</v>
      </c>
      <c r="C93" s="32">
        <v>0</v>
      </c>
      <c r="D93" s="32" t="s">
        <v>12363</v>
      </c>
      <c r="E93" s="32">
        <v>9644.1801000000014</v>
      </c>
      <c r="F93" s="32">
        <v>17620</v>
      </c>
      <c r="G93" s="32">
        <v>0.277931763</v>
      </c>
      <c r="H93" s="32">
        <v>0.63473333333333337</v>
      </c>
    </row>
    <row r="94" spans="1:8" s="10" customFormat="1" x14ac:dyDescent="0.25">
      <c r="A94" s="10" t="s">
        <v>12294</v>
      </c>
      <c r="B94" s="10">
        <v>1</v>
      </c>
      <c r="C94" s="10">
        <v>0</v>
      </c>
      <c r="D94" s="10" t="s">
        <v>12363</v>
      </c>
      <c r="E94" s="10">
        <v>4493.2782999999999</v>
      </c>
      <c r="F94" s="10">
        <v>21460</v>
      </c>
      <c r="G94" s="10">
        <v>0.39947951949999999</v>
      </c>
      <c r="H94" s="10">
        <v>0.78585000000000005</v>
      </c>
    </row>
    <row r="95" spans="1:8" x14ac:dyDescent="0.25">
      <c r="A95" s="32" t="s">
        <v>12313</v>
      </c>
      <c r="B95" s="32">
        <v>1</v>
      </c>
      <c r="C95" s="32">
        <v>0</v>
      </c>
      <c r="D95" s="32" t="s">
        <v>12363</v>
      </c>
      <c r="E95" s="32">
        <v>25985.5036</v>
      </c>
      <c r="F95" s="32">
        <v>18306.666666666668</v>
      </c>
      <c r="G95" s="32">
        <v>0.27496739644444446</v>
      </c>
      <c r="H95" s="32">
        <v>0.66174444444444447</v>
      </c>
    </row>
    <row r="96" spans="1:8" x14ac:dyDescent="0.25">
      <c r="A96" s="32" t="s">
        <v>12314</v>
      </c>
      <c r="B96" s="32">
        <v>1</v>
      </c>
      <c r="C96" s="32">
        <v>0</v>
      </c>
      <c r="D96" s="32" t="s">
        <v>12363</v>
      </c>
      <c r="E96" s="32">
        <v>7691.2674000000006</v>
      </c>
      <c r="F96" s="32">
        <v>16460</v>
      </c>
      <c r="G96" s="32">
        <v>0.24956645550000001</v>
      </c>
      <c r="H96" s="32">
        <v>0.52959999999999996</v>
      </c>
    </row>
    <row r="97" spans="1:8" x14ac:dyDescent="0.25">
      <c r="A97" s="32" t="s">
        <v>12328</v>
      </c>
      <c r="B97" s="32">
        <v>1</v>
      </c>
      <c r="C97" s="32">
        <v>0</v>
      </c>
      <c r="D97" s="32" t="s">
        <v>12363</v>
      </c>
      <c r="E97" s="32">
        <v>5894.1863000000003</v>
      </c>
      <c r="F97" s="32">
        <v>16660</v>
      </c>
      <c r="G97" s="32">
        <v>0.27303362750000004</v>
      </c>
      <c r="H97" s="32">
        <v>0.48050000000000004</v>
      </c>
    </row>
    <row r="98" spans="1:8" x14ac:dyDescent="0.25">
      <c r="A98" s="32" t="s">
        <v>12332</v>
      </c>
      <c r="B98" s="32">
        <v>1</v>
      </c>
      <c r="C98" s="32">
        <v>0</v>
      </c>
      <c r="D98" s="32" t="s">
        <v>12363</v>
      </c>
      <c r="E98" s="32">
        <v>5637.2912999999999</v>
      </c>
      <c r="F98" s="32">
        <v>14780</v>
      </c>
      <c r="G98" s="32">
        <v>0.16638125500000001</v>
      </c>
      <c r="H98" s="32">
        <v>0.67235</v>
      </c>
    </row>
    <row r="99" spans="1:8" x14ac:dyDescent="0.25">
      <c r="A99" s="32" t="s">
        <v>12341</v>
      </c>
      <c r="B99" s="32">
        <v>1</v>
      </c>
      <c r="C99" s="32">
        <v>0</v>
      </c>
      <c r="D99" s="32" t="s">
        <v>12363</v>
      </c>
      <c r="E99" s="32">
        <v>11165.678599999999</v>
      </c>
      <c r="F99" s="32">
        <v>20260</v>
      </c>
      <c r="G99" s="32">
        <v>0.36863709333333333</v>
      </c>
      <c r="H99" s="32">
        <v>0.51790000000000003</v>
      </c>
    </row>
    <row r="100" spans="1:8" x14ac:dyDescent="0.25">
      <c r="A100" s="32" t="s">
        <v>12335</v>
      </c>
      <c r="B100" s="32">
        <v>1</v>
      </c>
      <c r="C100" s="32">
        <v>0</v>
      </c>
      <c r="D100" s="32" t="s">
        <v>12363</v>
      </c>
      <c r="E100" s="32">
        <v>4811.902</v>
      </c>
      <c r="F100" s="32">
        <v>17880</v>
      </c>
      <c r="G100" s="32">
        <v>0.23623295166666666</v>
      </c>
      <c r="H100" s="32">
        <v>0.6817333333333333</v>
      </c>
    </row>
    <row r="101" spans="1:8" x14ac:dyDescent="0.25">
      <c r="A101" s="32" t="s">
        <v>12343</v>
      </c>
      <c r="B101" s="32">
        <v>1</v>
      </c>
      <c r="C101" s="32">
        <v>0</v>
      </c>
      <c r="D101" s="32" t="s">
        <v>12363</v>
      </c>
      <c r="E101" s="32">
        <v>7112.2008999999998</v>
      </c>
      <c r="F101" s="32">
        <v>19385</v>
      </c>
      <c r="G101" s="32">
        <v>0.34603386599999997</v>
      </c>
      <c r="H101" s="32">
        <v>0.67674999999999996</v>
      </c>
    </row>
    <row r="102" spans="1:8" x14ac:dyDescent="0.25">
      <c r="A102" s="32" t="s">
        <v>12316</v>
      </c>
      <c r="B102" s="32">
        <v>0</v>
      </c>
      <c r="C102" s="32">
        <v>1</v>
      </c>
      <c r="D102" s="32" t="s">
        <v>12370</v>
      </c>
      <c r="E102" s="32">
        <v>6759.5173000000004</v>
      </c>
      <c r="F102" s="32">
        <v>16450</v>
      </c>
      <c r="G102" s="32">
        <v>0.21279531466666668</v>
      </c>
      <c r="H102" s="32">
        <v>0.44206666666666666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02"/>
  <sheetViews>
    <sheetView workbookViewId="0">
      <selection activeCell="H9" sqref="H9"/>
    </sheetView>
  </sheetViews>
  <sheetFormatPr baseColWidth="10" defaultRowHeight="15" x14ac:dyDescent="0.25"/>
  <cols>
    <col min="1" max="3" width="11.42578125" style="32"/>
  </cols>
  <sheetData>
    <row r="1" spans="1:3" x14ac:dyDescent="0.25">
      <c r="A1" s="32" t="s">
        <v>12293</v>
      </c>
      <c r="B1" s="32" t="s">
        <v>12360</v>
      </c>
      <c r="C1" s="32" t="s">
        <v>12361</v>
      </c>
    </row>
    <row r="2" spans="1:3" x14ac:dyDescent="0.25">
      <c r="A2" s="32" t="s">
        <v>0</v>
      </c>
      <c r="B2" s="32">
        <v>0.17475728155339806</v>
      </c>
      <c r="C2" s="32">
        <v>0.31067961165048541</v>
      </c>
    </row>
    <row r="3" spans="1:3" x14ac:dyDescent="0.25">
      <c r="A3" s="32" t="s">
        <v>12294</v>
      </c>
      <c r="B3" s="32">
        <v>0.21249999999999999</v>
      </c>
      <c r="C3" s="32">
        <v>0.21249999999999999</v>
      </c>
    </row>
    <row r="4" spans="1:3" x14ac:dyDescent="0.25">
      <c r="A4" s="32" t="s">
        <v>12295</v>
      </c>
      <c r="B4" s="32">
        <v>0.17241379310344829</v>
      </c>
      <c r="C4" s="32">
        <v>0.20689655172413793</v>
      </c>
    </row>
    <row r="5" spans="1:3" x14ac:dyDescent="0.25">
      <c r="A5" s="32" t="s">
        <v>12296</v>
      </c>
      <c r="B5" s="32">
        <v>9.2783505154639179E-2</v>
      </c>
      <c r="C5" s="32">
        <v>9.2783505154639179E-2</v>
      </c>
    </row>
    <row r="6" spans="1:3" x14ac:dyDescent="0.25">
      <c r="A6" s="32" t="s">
        <v>4</v>
      </c>
      <c r="B6" s="32">
        <v>0.20588235294117646</v>
      </c>
      <c r="C6" s="32">
        <v>0.27205882352941174</v>
      </c>
    </row>
    <row r="7" spans="1:3" x14ac:dyDescent="0.25">
      <c r="A7" s="32" t="s">
        <v>12297</v>
      </c>
      <c r="B7" s="32">
        <v>6.8376068376068383E-2</v>
      </c>
      <c r="C7" s="32">
        <v>8.5470085470085472E-2</v>
      </c>
    </row>
    <row r="8" spans="1:3" x14ac:dyDescent="0.25">
      <c r="A8" s="32" t="s">
        <v>6</v>
      </c>
      <c r="B8" s="32">
        <v>0.22222222222222221</v>
      </c>
      <c r="C8" s="32">
        <v>0.25252525252525254</v>
      </c>
    </row>
    <row r="9" spans="1:3" x14ac:dyDescent="0.25">
      <c r="A9" s="32" t="s">
        <v>7</v>
      </c>
      <c r="B9" s="32">
        <v>0.17582417582417584</v>
      </c>
      <c r="C9" s="32">
        <v>0.18681318681318682</v>
      </c>
    </row>
    <row r="10" spans="1:3" x14ac:dyDescent="0.25">
      <c r="A10" s="32" t="s">
        <v>12298</v>
      </c>
      <c r="B10" s="32">
        <v>0.10576923076923077</v>
      </c>
      <c r="C10" s="32">
        <v>0.125</v>
      </c>
    </row>
    <row r="11" spans="1:3" x14ac:dyDescent="0.25">
      <c r="A11" s="32" t="s">
        <v>12299</v>
      </c>
      <c r="B11" s="32">
        <v>2.9850746268656716E-2</v>
      </c>
      <c r="C11" s="32">
        <v>2.9850746268656716E-2</v>
      </c>
    </row>
    <row r="12" spans="1:3" x14ac:dyDescent="0.25">
      <c r="A12" s="32" t="s">
        <v>11</v>
      </c>
      <c r="B12" s="32">
        <v>9.0909090909090912E-2</v>
      </c>
      <c r="C12" s="32">
        <v>0.14141414141414141</v>
      </c>
    </row>
    <row r="13" spans="1:3" x14ac:dyDescent="0.25">
      <c r="A13" s="32" t="s">
        <v>12300</v>
      </c>
      <c r="B13" s="32">
        <v>0.23255813953488372</v>
      </c>
      <c r="C13" s="32">
        <v>0.32558139534883723</v>
      </c>
    </row>
    <row r="14" spans="1:3" x14ac:dyDescent="0.25">
      <c r="A14" s="32" t="s">
        <v>13</v>
      </c>
      <c r="B14" s="32">
        <v>0.27884615384615385</v>
      </c>
      <c r="C14" s="32">
        <v>0.28846153846153844</v>
      </c>
    </row>
    <row r="15" spans="1:3" x14ac:dyDescent="0.25">
      <c r="A15" s="32" t="s">
        <v>12301</v>
      </c>
      <c r="B15" s="32">
        <v>0.25233644859813081</v>
      </c>
      <c r="C15" s="32">
        <v>0.30841121495327101</v>
      </c>
    </row>
    <row r="16" spans="1:3" x14ac:dyDescent="0.25">
      <c r="A16" s="32" t="s">
        <v>15</v>
      </c>
      <c r="B16" s="32">
        <v>0.2153846153846154</v>
      </c>
      <c r="C16" s="32">
        <v>0.22307692307692309</v>
      </c>
    </row>
    <row r="17" spans="1:3" x14ac:dyDescent="0.25">
      <c r="A17" s="32" t="s">
        <v>16</v>
      </c>
      <c r="B17" s="32">
        <v>0.18627450980392157</v>
      </c>
      <c r="C17" s="32">
        <v>0.22549019607843138</v>
      </c>
    </row>
    <row r="18" spans="1:3" x14ac:dyDescent="0.25">
      <c r="A18" s="32" t="s">
        <v>12302</v>
      </c>
      <c r="B18" s="32">
        <v>0.25609756097560976</v>
      </c>
      <c r="C18" s="32">
        <v>0.25609756097560976</v>
      </c>
    </row>
    <row r="19" spans="1:3" x14ac:dyDescent="0.25">
      <c r="A19" s="32" t="s">
        <v>12303</v>
      </c>
      <c r="B19" s="32">
        <v>0.2073170731707317</v>
      </c>
      <c r="C19" s="32">
        <v>0.23170731707317074</v>
      </c>
    </row>
    <row r="20" spans="1:3" x14ac:dyDescent="0.25">
      <c r="A20" s="32" t="s">
        <v>12304</v>
      </c>
      <c r="B20" s="32">
        <v>0.25773195876288657</v>
      </c>
      <c r="C20" s="32">
        <v>0.35051546391752575</v>
      </c>
    </row>
    <row r="21" spans="1:3" x14ac:dyDescent="0.25">
      <c r="A21" s="32" t="s">
        <v>12305</v>
      </c>
      <c r="B21" s="32">
        <v>0.16831683168316833</v>
      </c>
      <c r="C21" s="32">
        <v>0.16831683168316833</v>
      </c>
    </row>
    <row r="22" spans="1:3" x14ac:dyDescent="0.25">
      <c r="A22" s="32" t="s">
        <v>21</v>
      </c>
      <c r="B22" s="32">
        <v>0.20454545454545456</v>
      </c>
      <c r="C22" s="32">
        <v>0.22727272727272727</v>
      </c>
    </row>
    <row r="23" spans="1:3" x14ac:dyDescent="0.25">
      <c r="A23" s="32" t="s">
        <v>22</v>
      </c>
      <c r="B23" s="32">
        <v>0.24369747899159663</v>
      </c>
      <c r="C23" s="32">
        <v>0.31092436974789917</v>
      </c>
    </row>
    <row r="24" spans="1:3" x14ac:dyDescent="0.25">
      <c r="A24" s="32" t="s">
        <v>12306</v>
      </c>
      <c r="B24" s="32">
        <v>0.19387755102040816</v>
      </c>
      <c r="C24" s="32">
        <v>0.19387755102040816</v>
      </c>
    </row>
    <row r="25" spans="1:3" x14ac:dyDescent="0.25">
      <c r="A25" s="32" t="s">
        <v>12307</v>
      </c>
      <c r="B25" s="32">
        <v>0.33613445378151263</v>
      </c>
      <c r="C25" s="32">
        <v>0.44537815126050423</v>
      </c>
    </row>
    <row r="26" spans="1:3" x14ac:dyDescent="0.25">
      <c r="A26" s="32" t="s">
        <v>12308</v>
      </c>
      <c r="B26" s="32">
        <v>0.38532110091743121</v>
      </c>
      <c r="C26" s="32">
        <v>0.38532110091743121</v>
      </c>
    </row>
    <row r="27" spans="1:3" x14ac:dyDescent="0.25">
      <c r="A27" s="32" t="s">
        <v>28</v>
      </c>
      <c r="B27" s="32">
        <v>0.11764705882352941</v>
      </c>
      <c r="C27" s="32">
        <v>0.14705882352941177</v>
      </c>
    </row>
    <row r="28" spans="1:3" x14ac:dyDescent="0.25">
      <c r="A28" s="32" t="s">
        <v>29</v>
      </c>
      <c r="B28" s="32">
        <v>0.125</v>
      </c>
      <c r="C28" s="32">
        <v>0.125</v>
      </c>
    </row>
    <row r="29" spans="1:3" x14ac:dyDescent="0.25">
      <c r="A29" s="32" t="s">
        <v>12309</v>
      </c>
      <c r="B29" s="32">
        <v>0.29896907216494845</v>
      </c>
      <c r="C29" s="32">
        <v>0.36082474226804123</v>
      </c>
    </row>
    <row r="30" spans="1:3" x14ac:dyDescent="0.25">
      <c r="A30" s="32" t="s">
        <v>12310</v>
      </c>
      <c r="B30" s="32">
        <v>0.2073170731707317</v>
      </c>
      <c r="C30" s="32">
        <v>0.21951219512195122</v>
      </c>
    </row>
    <row r="31" spans="1:3" x14ac:dyDescent="0.25">
      <c r="A31" s="32" t="s">
        <v>32</v>
      </c>
      <c r="B31" s="32">
        <v>0.40404040404040403</v>
      </c>
      <c r="C31" s="32">
        <v>0.40404040404040403</v>
      </c>
    </row>
    <row r="32" spans="1:3" x14ac:dyDescent="0.25">
      <c r="A32" s="32" t="s">
        <v>33</v>
      </c>
      <c r="B32" s="32">
        <v>0.19607843137254902</v>
      </c>
      <c r="C32" s="32">
        <v>0.19607843137254902</v>
      </c>
    </row>
    <row r="33" spans="1:3" x14ac:dyDescent="0.25">
      <c r="A33" s="32" t="s">
        <v>34</v>
      </c>
      <c r="B33" s="32">
        <v>5.0847457627118647E-2</v>
      </c>
      <c r="C33" s="32">
        <v>5.0847457627118647E-2</v>
      </c>
    </row>
    <row r="34" spans="1:3" x14ac:dyDescent="0.25">
      <c r="A34" s="32" t="s">
        <v>12311</v>
      </c>
      <c r="B34" s="32">
        <v>0.19444444444444445</v>
      </c>
      <c r="C34" s="32">
        <v>0.22222222222222221</v>
      </c>
    </row>
    <row r="35" spans="1:3" x14ac:dyDescent="0.25">
      <c r="A35" s="32" t="s">
        <v>12312</v>
      </c>
      <c r="B35" s="32">
        <v>3.6363636363636362E-2</v>
      </c>
      <c r="C35" s="32">
        <v>3.6363636363636362E-2</v>
      </c>
    </row>
    <row r="36" spans="1:3" x14ac:dyDescent="0.25">
      <c r="A36" s="32" t="s">
        <v>38</v>
      </c>
      <c r="B36" s="32">
        <v>0.23404255319148937</v>
      </c>
      <c r="C36" s="32">
        <v>0.23404255319148937</v>
      </c>
    </row>
    <row r="37" spans="1:3" x14ac:dyDescent="0.25">
      <c r="A37" s="32" t="s">
        <v>12313</v>
      </c>
      <c r="B37" s="32">
        <v>0.19718309859154928</v>
      </c>
      <c r="C37" s="32">
        <v>0.20422535211267606</v>
      </c>
    </row>
    <row r="38" spans="1:3" x14ac:dyDescent="0.25">
      <c r="A38" s="32" t="s">
        <v>12314</v>
      </c>
      <c r="B38" s="32">
        <v>0.2</v>
      </c>
      <c r="C38" s="32">
        <v>0.2</v>
      </c>
    </row>
    <row r="39" spans="1:3" x14ac:dyDescent="0.25">
      <c r="A39" s="32" t="s">
        <v>12315</v>
      </c>
      <c r="B39" s="32">
        <v>6.8027210884353739E-3</v>
      </c>
      <c r="C39" s="32">
        <v>6.8027210884353739E-3</v>
      </c>
    </row>
    <row r="40" spans="1:3" x14ac:dyDescent="0.25">
      <c r="A40" s="32" t="s">
        <v>42</v>
      </c>
      <c r="B40" s="32">
        <v>0</v>
      </c>
      <c r="C40" s="32">
        <v>0</v>
      </c>
    </row>
    <row r="41" spans="1:3" x14ac:dyDescent="0.25">
      <c r="A41" s="32" t="s">
        <v>12316</v>
      </c>
      <c r="B41" s="32">
        <v>0.22340425531914893</v>
      </c>
      <c r="C41" s="32">
        <v>0.28723404255319152</v>
      </c>
    </row>
    <row r="42" spans="1:3" x14ac:dyDescent="0.25">
      <c r="A42" s="32" t="s">
        <v>12317</v>
      </c>
      <c r="B42" s="32">
        <v>0.24657534246575341</v>
      </c>
      <c r="C42" s="32">
        <v>0.24657534246575341</v>
      </c>
    </row>
    <row r="43" spans="1:3" x14ac:dyDescent="0.25">
      <c r="A43" s="32" t="s">
        <v>46</v>
      </c>
      <c r="B43" s="32">
        <v>5.2083333333333336E-2</v>
      </c>
      <c r="C43" s="32">
        <v>5.2083333333333336E-2</v>
      </c>
    </row>
    <row r="44" spans="1:3" x14ac:dyDescent="0.25">
      <c r="A44" s="32" t="s">
        <v>12318</v>
      </c>
      <c r="B44" s="32">
        <v>5.0505050505050504E-2</v>
      </c>
      <c r="C44" s="32">
        <v>0.10101010101010101</v>
      </c>
    </row>
    <row r="45" spans="1:3" x14ac:dyDescent="0.25">
      <c r="A45" s="32" t="s">
        <v>12319</v>
      </c>
      <c r="B45" s="32">
        <v>0.40206185567010311</v>
      </c>
      <c r="C45" s="32">
        <v>0.40206185567010311</v>
      </c>
    </row>
    <row r="46" spans="1:3" x14ac:dyDescent="0.25">
      <c r="A46" s="32" t="s">
        <v>12320</v>
      </c>
      <c r="B46" s="32">
        <v>0.23893805309734514</v>
      </c>
      <c r="C46" s="32">
        <v>0.23893805309734514</v>
      </c>
    </row>
    <row r="47" spans="1:3" x14ac:dyDescent="0.25">
      <c r="A47" s="32" t="s">
        <v>12321</v>
      </c>
      <c r="B47" s="32">
        <v>0.16176470588235295</v>
      </c>
      <c r="C47" s="32">
        <v>0.18382352941176472</v>
      </c>
    </row>
    <row r="48" spans="1:3" x14ac:dyDescent="0.25">
      <c r="A48" s="32" t="s">
        <v>12322</v>
      </c>
      <c r="B48" s="32">
        <v>0.18382352941176472</v>
      </c>
      <c r="C48" s="32">
        <v>0.18382352941176472</v>
      </c>
    </row>
    <row r="49" spans="1:3" x14ac:dyDescent="0.25">
      <c r="A49" s="32" t="s">
        <v>12323</v>
      </c>
      <c r="B49" s="32">
        <v>0.22535211267605634</v>
      </c>
      <c r="C49" s="32">
        <v>0.22535211267605634</v>
      </c>
    </row>
    <row r="50" spans="1:3" x14ac:dyDescent="0.25">
      <c r="A50" s="32" t="s">
        <v>12324</v>
      </c>
      <c r="B50" s="32">
        <v>7.6923076923076927E-3</v>
      </c>
      <c r="C50" s="32">
        <v>3.0769230769230771E-2</v>
      </c>
    </row>
    <row r="51" spans="1:3" x14ac:dyDescent="0.25">
      <c r="A51" s="32" t="s">
        <v>57</v>
      </c>
      <c r="B51" s="32">
        <v>0</v>
      </c>
      <c r="C51" s="32">
        <v>0</v>
      </c>
    </row>
    <row r="52" spans="1:3" x14ac:dyDescent="0.25">
      <c r="A52" s="32" t="s">
        <v>58</v>
      </c>
      <c r="B52" s="32">
        <v>0.224</v>
      </c>
      <c r="C52" s="32">
        <v>0.26400000000000001</v>
      </c>
    </row>
    <row r="53" spans="1:3" x14ac:dyDescent="0.25">
      <c r="A53" s="32" t="s">
        <v>12325</v>
      </c>
      <c r="B53" s="32">
        <v>0.20833333333333334</v>
      </c>
      <c r="C53" s="32">
        <v>0.26041666666666669</v>
      </c>
    </row>
    <row r="54" spans="1:3" x14ac:dyDescent="0.25">
      <c r="A54" s="32" t="s">
        <v>12326</v>
      </c>
      <c r="B54" s="32">
        <v>3.0927835051546393E-2</v>
      </c>
      <c r="C54" s="32">
        <v>4.1237113402061855E-2</v>
      </c>
    </row>
    <row r="55" spans="1:3" x14ac:dyDescent="0.25">
      <c r="A55" s="32" t="s">
        <v>12327</v>
      </c>
      <c r="B55" s="32">
        <v>0.20338983050847459</v>
      </c>
      <c r="C55" s="32">
        <v>0.25423728813559321</v>
      </c>
    </row>
    <row r="56" spans="1:3" x14ac:dyDescent="0.25">
      <c r="A56" s="32" t="s">
        <v>12328</v>
      </c>
      <c r="B56" s="32">
        <v>0.28421052631578947</v>
      </c>
      <c r="C56" s="32">
        <v>0.31578947368421051</v>
      </c>
    </row>
    <row r="57" spans="1:3" x14ac:dyDescent="0.25">
      <c r="A57" s="32" t="s">
        <v>12329</v>
      </c>
      <c r="B57" s="32">
        <v>8.666666666666667E-2</v>
      </c>
      <c r="C57" s="32">
        <v>0.12</v>
      </c>
    </row>
    <row r="58" spans="1:3" x14ac:dyDescent="0.25">
      <c r="A58" s="32" t="s">
        <v>12330</v>
      </c>
      <c r="B58" s="32">
        <v>7.1428571428571425E-2</v>
      </c>
      <c r="C58" s="32">
        <v>8.1632653061224483E-2</v>
      </c>
    </row>
    <row r="59" spans="1:3" x14ac:dyDescent="0.25">
      <c r="A59" s="32" t="s">
        <v>12331</v>
      </c>
      <c r="B59" s="32">
        <v>0.32173913043478258</v>
      </c>
      <c r="C59" s="32">
        <v>0.33913043478260868</v>
      </c>
    </row>
    <row r="60" spans="1:3" x14ac:dyDescent="0.25">
      <c r="A60" s="32" t="s">
        <v>12332</v>
      </c>
      <c r="B60" s="32">
        <v>0.17171717171717171</v>
      </c>
      <c r="C60" s="32">
        <v>0.17171717171717171</v>
      </c>
    </row>
    <row r="61" spans="1:3" x14ac:dyDescent="0.25">
      <c r="A61" s="32" t="s">
        <v>72</v>
      </c>
      <c r="B61" s="32">
        <v>9.0909090909090912E-2</v>
      </c>
      <c r="C61" s="32">
        <v>9.0909090909090912E-2</v>
      </c>
    </row>
    <row r="62" spans="1:3" x14ac:dyDescent="0.25">
      <c r="A62" s="32" t="s">
        <v>73</v>
      </c>
      <c r="B62" s="32">
        <v>7.2992700729927005E-3</v>
      </c>
      <c r="C62" s="32">
        <v>7.2992700729927005E-3</v>
      </c>
    </row>
    <row r="63" spans="1:3" x14ac:dyDescent="0.25">
      <c r="A63" s="32" t="s">
        <v>12333</v>
      </c>
      <c r="B63" s="32">
        <v>0.15384615384615385</v>
      </c>
      <c r="C63" s="32">
        <v>0.15384615384615385</v>
      </c>
    </row>
    <row r="64" spans="1:3" x14ac:dyDescent="0.25">
      <c r="A64" s="32" t="s">
        <v>75</v>
      </c>
      <c r="B64" s="32">
        <v>0.21</v>
      </c>
      <c r="C64" s="32">
        <v>0.22</v>
      </c>
    </row>
    <row r="65" spans="1:3" x14ac:dyDescent="0.25">
      <c r="A65" s="32" t="s">
        <v>12334</v>
      </c>
      <c r="B65" s="32">
        <v>5.8823529411764705E-2</v>
      </c>
      <c r="C65" s="32">
        <v>5.8823529411764705E-2</v>
      </c>
    </row>
    <row r="66" spans="1:3" x14ac:dyDescent="0.25">
      <c r="A66" s="32" t="s">
        <v>12335</v>
      </c>
      <c r="B66" s="32">
        <v>0</v>
      </c>
      <c r="C66" s="32">
        <v>0</v>
      </c>
    </row>
    <row r="67" spans="1:3" x14ac:dyDescent="0.25">
      <c r="A67" s="32" t="s">
        <v>12336</v>
      </c>
      <c r="B67" s="32">
        <v>2.0833333333333332E-2</v>
      </c>
      <c r="C67" s="32">
        <v>3.125E-2</v>
      </c>
    </row>
    <row r="68" spans="1:3" x14ac:dyDescent="0.25">
      <c r="A68" s="32" t="s">
        <v>82</v>
      </c>
      <c r="B68" s="32">
        <v>0.01</v>
      </c>
      <c r="C68" s="32">
        <v>0.01</v>
      </c>
    </row>
    <row r="69" spans="1:3" x14ac:dyDescent="0.25">
      <c r="A69" s="32" t="s">
        <v>12337</v>
      </c>
      <c r="B69" s="32">
        <v>0.2857142857142857</v>
      </c>
      <c r="C69" s="32">
        <v>0.30769230769230771</v>
      </c>
    </row>
    <row r="70" spans="1:3" x14ac:dyDescent="0.25">
      <c r="A70" s="32" t="s">
        <v>12338</v>
      </c>
      <c r="B70" s="32">
        <v>0.21527777777777779</v>
      </c>
      <c r="C70" s="32">
        <v>0.21527777777777779</v>
      </c>
    </row>
    <row r="71" spans="1:3" x14ac:dyDescent="0.25">
      <c r="A71" s="32" t="s">
        <v>12339</v>
      </c>
      <c r="B71" s="32">
        <v>0</v>
      </c>
      <c r="C71" s="32">
        <v>0</v>
      </c>
    </row>
    <row r="72" spans="1:3" x14ac:dyDescent="0.25">
      <c r="A72" s="32" t="s">
        <v>12340</v>
      </c>
      <c r="B72" s="32">
        <v>5.1020408163265307E-2</v>
      </c>
      <c r="C72" s="32">
        <v>5.1020408163265307E-2</v>
      </c>
    </row>
    <row r="73" spans="1:3" x14ac:dyDescent="0.25">
      <c r="A73" s="32" t="s">
        <v>12341</v>
      </c>
      <c r="B73" s="32">
        <v>6.9306930693069313E-2</v>
      </c>
      <c r="C73" s="32">
        <v>6.9306930693069313E-2</v>
      </c>
    </row>
    <row r="74" spans="1:3" x14ac:dyDescent="0.25">
      <c r="A74" s="32" t="s">
        <v>12342</v>
      </c>
      <c r="B74" s="32">
        <v>0.45161290322580644</v>
      </c>
      <c r="C74" s="32">
        <v>0.45161290322580644</v>
      </c>
    </row>
    <row r="75" spans="1:3" x14ac:dyDescent="0.25">
      <c r="A75" s="32" t="s">
        <v>90</v>
      </c>
      <c r="B75" s="32">
        <v>0.1834862385321101</v>
      </c>
      <c r="C75" s="32">
        <v>0.20183486238532111</v>
      </c>
    </row>
    <row r="76" spans="1:3" x14ac:dyDescent="0.25">
      <c r="A76" s="32" t="s">
        <v>12343</v>
      </c>
      <c r="B76" s="32">
        <v>9.7087378640776698E-2</v>
      </c>
      <c r="C76" s="32">
        <v>9.7087378640776698E-2</v>
      </c>
    </row>
    <row r="77" spans="1:3" x14ac:dyDescent="0.25">
      <c r="A77" s="32" t="s">
        <v>12344</v>
      </c>
      <c r="B77" s="32">
        <v>8.0808080808080815E-2</v>
      </c>
      <c r="C77" s="32">
        <v>9.0909090909090912E-2</v>
      </c>
    </row>
    <row r="78" spans="1:3" x14ac:dyDescent="0.25">
      <c r="A78" s="32" t="s">
        <v>12345</v>
      </c>
      <c r="B78" s="32">
        <v>0.4609375</v>
      </c>
      <c r="C78" s="32">
        <v>0.5078125</v>
      </c>
    </row>
    <row r="79" spans="1:3" x14ac:dyDescent="0.25">
      <c r="A79" s="32" t="s">
        <v>12346</v>
      </c>
      <c r="B79" s="32">
        <v>6.6037735849056603E-2</v>
      </c>
      <c r="C79" s="32">
        <v>6.6037735849056603E-2</v>
      </c>
    </row>
    <row r="80" spans="1:3" x14ac:dyDescent="0.25">
      <c r="A80" s="32" t="s">
        <v>12347</v>
      </c>
      <c r="B80" s="32">
        <v>3.0612244897959183E-2</v>
      </c>
      <c r="C80" s="32">
        <v>3.0612244897959183E-2</v>
      </c>
    </row>
    <row r="81" spans="1:3" x14ac:dyDescent="0.25">
      <c r="A81" s="32" t="s">
        <v>12348</v>
      </c>
      <c r="B81" s="32">
        <v>5.4263565891472867E-2</v>
      </c>
      <c r="C81" s="32">
        <v>9.3023255813953487E-2</v>
      </c>
    </row>
    <row r="82" spans="1:3" x14ac:dyDescent="0.25">
      <c r="A82" s="32" t="s">
        <v>12349</v>
      </c>
      <c r="B82" s="32">
        <v>7.407407407407407E-2</v>
      </c>
      <c r="C82" s="32">
        <v>9.8765432098765427E-2</v>
      </c>
    </row>
    <row r="83" spans="1:3" x14ac:dyDescent="0.25">
      <c r="A83" s="32" t="s">
        <v>12350</v>
      </c>
      <c r="B83" s="32">
        <v>8.2089552238805971E-2</v>
      </c>
      <c r="C83" s="32">
        <v>8.9552238805970144E-2</v>
      </c>
    </row>
    <row r="84" spans="1:3" x14ac:dyDescent="0.25">
      <c r="A84" s="32" t="s">
        <v>101</v>
      </c>
      <c r="B84" s="32">
        <v>0.02</v>
      </c>
      <c r="C84" s="32">
        <v>0.02</v>
      </c>
    </row>
    <row r="85" spans="1:3" x14ac:dyDescent="0.25">
      <c r="A85" s="32" t="s">
        <v>102</v>
      </c>
      <c r="B85" s="32">
        <v>0.12389380530973451</v>
      </c>
      <c r="C85" s="32">
        <v>0.12389380530973451</v>
      </c>
    </row>
    <row r="86" spans="1:3" x14ac:dyDescent="0.25">
      <c r="A86" s="32" t="s">
        <v>12351</v>
      </c>
      <c r="B86" s="32">
        <v>1.0101010101010102E-2</v>
      </c>
      <c r="C86" s="32">
        <v>1.0101010101010102E-2</v>
      </c>
    </row>
    <row r="87" spans="1:3" x14ac:dyDescent="0.25">
      <c r="A87" s="32" t="s">
        <v>104</v>
      </c>
      <c r="B87" s="32">
        <v>0.17499999999999999</v>
      </c>
      <c r="C87" s="32">
        <v>0.17499999999999999</v>
      </c>
    </row>
    <row r="88" spans="1:3" x14ac:dyDescent="0.25">
      <c r="A88" s="32" t="s">
        <v>12352</v>
      </c>
      <c r="B88" s="32">
        <v>9.1836734693877556E-2</v>
      </c>
      <c r="C88" s="32">
        <v>0.14285714285714285</v>
      </c>
    </row>
    <row r="89" spans="1:3" x14ac:dyDescent="0.25">
      <c r="A89" s="32" t="s">
        <v>12353</v>
      </c>
      <c r="B89" s="32">
        <v>0.25510204081632654</v>
      </c>
      <c r="C89" s="32">
        <v>0.27551020408163263</v>
      </c>
    </row>
    <row r="90" spans="1:3" x14ac:dyDescent="0.25">
      <c r="A90" s="32" t="s">
        <v>108</v>
      </c>
      <c r="B90" s="32">
        <v>0.17592592592592593</v>
      </c>
      <c r="C90" s="32">
        <v>0.17592592592592593</v>
      </c>
    </row>
    <row r="91" spans="1:3" x14ac:dyDescent="0.25">
      <c r="A91" s="32" t="s">
        <v>12354</v>
      </c>
      <c r="B91" s="32">
        <v>0.2072072072072072</v>
      </c>
      <c r="C91" s="32">
        <v>0.27027027027027029</v>
      </c>
    </row>
    <row r="92" spans="1:3" x14ac:dyDescent="0.25">
      <c r="A92" s="32" t="s">
        <v>12355</v>
      </c>
      <c r="B92" s="32">
        <v>0.22727272727272727</v>
      </c>
      <c r="C92" s="32">
        <v>0.27272727272727271</v>
      </c>
    </row>
    <row r="93" spans="1:3" x14ac:dyDescent="0.25">
      <c r="A93" s="32" t="s">
        <v>12356</v>
      </c>
      <c r="B93" s="32">
        <v>0.17355371900826447</v>
      </c>
      <c r="C93" s="32">
        <v>0.20661157024793389</v>
      </c>
    </row>
    <row r="94" spans="1:3" x14ac:dyDescent="0.25">
      <c r="A94" s="32" t="s">
        <v>112</v>
      </c>
      <c r="B94" s="32">
        <v>5.4545454545454543E-2</v>
      </c>
      <c r="C94" s="32">
        <v>9.0909090909090912E-2</v>
      </c>
    </row>
    <row r="95" spans="1:3" x14ac:dyDescent="0.25">
      <c r="A95" s="32" t="s">
        <v>12357</v>
      </c>
      <c r="B95" s="32">
        <v>0.42105263157894735</v>
      </c>
      <c r="C95" s="32">
        <v>0.42105263157894735</v>
      </c>
    </row>
    <row r="96" spans="1:3" x14ac:dyDescent="0.25">
      <c r="A96" s="32" t="s">
        <v>114</v>
      </c>
      <c r="B96" s="32">
        <v>0</v>
      </c>
      <c r="C96" s="32">
        <v>0</v>
      </c>
    </row>
    <row r="97" spans="1:3" x14ac:dyDescent="0.25">
      <c r="A97" s="32" t="s">
        <v>115</v>
      </c>
      <c r="B97" s="32">
        <v>0</v>
      </c>
      <c r="C97" s="32">
        <v>0</v>
      </c>
    </row>
    <row r="98" spans="1:3" x14ac:dyDescent="0.25">
      <c r="A98" s="32" t="s">
        <v>116</v>
      </c>
      <c r="B98" s="32">
        <v>0.21428571428571427</v>
      </c>
      <c r="C98" s="32">
        <v>0.21428571428571427</v>
      </c>
    </row>
    <row r="99" spans="1:3" x14ac:dyDescent="0.25">
      <c r="A99" s="32" t="s">
        <v>117</v>
      </c>
      <c r="B99" s="32">
        <v>0.20833333333333334</v>
      </c>
      <c r="C99" s="32">
        <v>0.2361111111111111</v>
      </c>
    </row>
    <row r="100" spans="1:3" x14ac:dyDescent="0.25">
      <c r="A100" s="32" t="s">
        <v>12358</v>
      </c>
      <c r="B100" s="32">
        <v>9.8765432098765427E-2</v>
      </c>
      <c r="C100" s="32">
        <v>9.8765432098765427E-2</v>
      </c>
    </row>
    <row r="101" spans="1:3" x14ac:dyDescent="0.25">
      <c r="A101" s="32" t="s">
        <v>12359</v>
      </c>
      <c r="B101" s="32">
        <v>4.8543689320388349E-2</v>
      </c>
      <c r="C101" s="32">
        <v>4.8543689320388349E-2</v>
      </c>
    </row>
    <row r="102" spans="1:3" x14ac:dyDescent="0.25">
      <c r="A102" s="32" t="s">
        <v>121</v>
      </c>
      <c r="B102" s="32">
        <v>0.39655172413793105</v>
      </c>
      <c r="C102" s="32">
        <v>0.50862068965517238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08322-2880-4AD6-9C92-5F760D723230}">
  <dimension ref="A1:K76"/>
  <sheetViews>
    <sheetView workbookViewId="0">
      <selection activeCell="H9" sqref="H7:H9"/>
    </sheetView>
  </sheetViews>
  <sheetFormatPr baseColWidth="10" defaultRowHeight="15" x14ac:dyDescent="0.25"/>
  <cols>
    <col min="1" max="1" width="15.140625" style="33" customWidth="1"/>
    <col min="2" max="2" width="52" style="33" customWidth="1"/>
    <col min="3" max="16384" width="11.42578125" style="33"/>
  </cols>
  <sheetData>
    <row r="1" spans="2:6" x14ac:dyDescent="0.25">
      <c r="B1" s="35" t="s">
        <v>12391</v>
      </c>
    </row>
    <row r="2" spans="2:6" x14ac:dyDescent="0.25">
      <c r="B2" s="36" t="s">
        <v>12392</v>
      </c>
    </row>
    <row r="3" spans="2:6" x14ac:dyDescent="0.25">
      <c r="B3" s="36" t="s">
        <v>12393</v>
      </c>
      <c r="C3" s="33" t="s">
        <v>12394</v>
      </c>
      <c r="D3" s="33" t="s">
        <v>12395</v>
      </c>
      <c r="E3" s="33" t="s">
        <v>12396</v>
      </c>
      <c r="F3" s="33" t="s">
        <v>12397</v>
      </c>
    </row>
    <row r="4" spans="2:6" x14ac:dyDescent="0.25">
      <c r="B4" s="36" t="s">
        <v>12398</v>
      </c>
      <c r="C4" s="33" t="s">
        <v>12399</v>
      </c>
      <c r="D4" s="33" t="s">
        <v>12400</v>
      </c>
      <c r="E4" s="33" t="s">
        <v>12401</v>
      </c>
      <c r="F4" s="33" t="s">
        <v>12402</v>
      </c>
    </row>
    <row r="5" spans="2:6" x14ac:dyDescent="0.25">
      <c r="B5" s="36"/>
    </row>
    <row r="6" spans="2:6" x14ac:dyDescent="0.25">
      <c r="B6" s="36" t="s">
        <v>12403</v>
      </c>
    </row>
    <row r="7" spans="2:6" x14ac:dyDescent="0.25">
      <c r="C7" s="33" t="s">
        <v>12404</v>
      </c>
      <c r="D7" s="33" t="s">
        <v>12405</v>
      </c>
      <c r="E7" s="33" t="s">
        <v>12406</v>
      </c>
      <c r="F7" s="33" t="s">
        <v>12407</v>
      </c>
    </row>
    <row r="8" spans="2:6" x14ac:dyDescent="0.25">
      <c r="B8" s="33" t="s">
        <v>12408</v>
      </c>
      <c r="C8" s="33" t="s">
        <v>12409</v>
      </c>
      <c r="D8" s="33" t="s">
        <v>12410</v>
      </c>
      <c r="E8" s="33" t="s">
        <v>12411</v>
      </c>
      <c r="F8" s="36" t="s">
        <v>12412</v>
      </c>
    </row>
    <row r="9" spans="2:6" x14ac:dyDescent="0.25">
      <c r="B9" s="36" t="s">
        <v>12413</v>
      </c>
      <c r="C9" s="33" t="s">
        <v>12414</v>
      </c>
      <c r="D9" s="33" t="s">
        <v>12415</v>
      </c>
      <c r="E9" s="33" t="s">
        <v>12416</v>
      </c>
      <c r="F9" s="36" t="s">
        <v>12417</v>
      </c>
    </row>
    <row r="10" spans="2:6" x14ac:dyDescent="0.25">
      <c r="B10" s="36" t="s">
        <v>12361</v>
      </c>
      <c r="C10" s="33" t="s">
        <v>12418</v>
      </c>
      <c r="D10" s="33" t="s">
        <v>12419</v>
      </c>
      <c r="E10" s="33" t="s">
        <v>12420</v>
      </c>
      <c r="F10" s="36" t="s">
        <v>12421</v>
      </c>
    </row>
    <row r="11" spans="2:6" x14ac:dyDescent="0.25">
      <c r="B11" s="36" t="s">
        <v>12422</v>
      </c>
      <c r="C11" s="33" t="s">
        <v>12423</v>
      </c>
      <c r="D11" s="33" t="s">
        <v>12424</v>
      </c>
      <c r="E11" s="33" t="s">
        <v>12425</v>
      </c>
      <c r="F11" s="36" t="s">
        <v>12426</v>
      </c>
    </row>
    <row r="12" spans="2:6" x14ac:dyDescent="0.25">
      <c r="B12" s="36" t="s">
        <v>12427</v>
      </c>
      <c r="C12" s="33" t="s">
        <v>12428</v>
      </c>
      <c r="D12" s="33" t="s">
        <v>12429</v>
      </c>
      <c r="E12" s="33" t="s">
        <v>12430</v>
      </c>
      <c r="F12" s="36" t="s">
        <v>12431</v>
      </c>
    </row>
    <row r="14" spans="2:6" x14ac:dyDescent="0.25">
      <c r="B14" s="36" t="s">
        <v>12432</v>
      </c>
    </row>
    <row r="15" spans="2:6" x14ac:dyDescent="0.25">
      <c r="B15" s="36" t="s">
        <v>12433</v>
      </c>
    </row>
    <row r="16" spans="2:6" x14ac:dyDescent="0.25">
      <c r="B16" s="36" t="s">
        <v>12434</v>
      </c>
    </row>
    <row r="17" spans="1:11" x14ac:dyDescent="0.25">
      <c r="B17" s="37" t="s">
        <v>12435</v>
      </c>
    </row>
    <row r="19" spans="1:11" x14ac:dyDescent="0.25">
      <c r="B19" s="35" t="s">
        <v>12436</v>
      </c>
    </row>
    <row r="20" spans="1:11" x14ac:dyDescent="0.25">
      <c r="B20" s="36" t="s">
        <v>12392</v>
      </c>
    </row>
    <row r="21" spans="1:11" x14ac:dyDescent="0.25">
      <c r="B21" s="36" t="s">
        <v>12393</v>
      </c>
      <c r="C21" s="33" t="s">
        <v>12394</v>
      </c>
      <c r="D21" s="33" t="s">
        <v>12395</v>
      </c>
      <c r="E21" s="33" t="s">
        <v>12396</v>
      </c>
      <c r="F21" s="33" t="s">
        <v>12397</v>
      </c>
    </row>
    <row r="22" spans="1:11" x14ac:dyDescent="0.25">
      <c r="B22" s="36" t="s">
        <v>12437</v>
      </c>
      <c r="C22" s="33" t="s">
        <v>12438</v>
      </c>
      <c r="D22" s="33" t="s">
        <v>12439</v>
      </c>
      <c r="E22" s="33" t="s">
        <v>12440</v>
      </c>
      <c r="F22" s="33" t="s">
        <v>12441</v>
      </c>
    </row>
    <row r="23" spans="1:11" s="36" customFormat="1" x14ac:dyDescent="0.25">
      <c r="K23" s="33"/>
    </row>
    <row r="24" spans="1:11" x14ac:dyDescent="0.25">
      <c r="B24" s="33" t="s">
        <v>12403</v>
      </c>
    </row>
    <row r="25" spans="1:11" x14ac:dyDescent="0.25">
      <c r="C25" s="33" t="s">
        <v>12404</v>
      </c>
      <c r="D25" s="33" t="s">
        <v>12405</v>
      </c>
      <c r="E25" s="33" t="s">
        <v>12406</v>
      </c>
      <c r="F25" s="33" t="s">
        <v>12407</v>
      </c>
    </row>
    <row r="26" spans="1:11" x14ac:dyDescent="0.25">
      <c r="B26" s="33" t="s">
        <v>12408</v>
      </c>
      <c r="C26" s="33" t="s">
        <v>12442</v>
      </c>
      <c r="D26" s="33" t="s">
        <v>12443</v>
      </c>
      <c r="E26" s="33" t="s">
        <v>12444</v>
      </c>
      <c r="F26" s="36" t="s">
        <v>12412</v>
      </c>
      <c r="J26" s="36"/>
    </row>
    <row r="27" spans="1:11" x14ac:dyDescent="0.25">
      <c r="A27" s="36"/>
      <c r="B27" s="36" t="s">
        <v>12413</v>
      </c>
      <c r="C27" s="33" t="s">
        <v>12445</v>
      </c>
      <c r="D27" s="33" t="s">
        <v>12446</v>
      </c>
      <c r="E27" s="33" t="s">
        <v>12447</v>
      </c>
      <c r="F27" s="36" t="s">
        <v>12448</v>
      </c>
      <c r="J27" s="36"/>
    </row>
    <row r="28" spans="1:11" x14ac:dyDescent="0.25">
      <c r="A28" s="36"/>
      <c r="B28" s="36" t="s">
        <v>12361</v>
      </c>
      <c r="C28" s="33" t="s">
        <v>12449</v>
      </c>
      <c r="D28" s="33" t="s">
        <v>12450</v>
      </c>
      <c r="E28" s="33" t="s">
        <v>12451</v>
      </c>
      <c r="F28" s="36" t="s">
        <v>12452</v>
      </c>
      <c r="J28" s="36"/>
    </row>
    <row r="29" spans="1:11" x14ac:dyDescent="0.25">
      <c r="A29" s="36"/>
      <c r="B29" s="36" t="s">
        <v>12422</v>
      </c>
      <c r="C29" s="33" t="s">
        <v>12453</v>
      </c>
      <c r="D29" s="33" t="s">
        <v>12454</v>
      </c>
      <c r="E29" s="33" t="s">
        <v>12455</v>
      </c>
      <c r="F29" s="36" t="s">
        <v>12456</v>
      </c>
      <c r="J29" s="36"/>
    </row>
    <row r="30" spans="1:11" x14ac:dyDescent="0.25">
      <c r="A30" s="36"/>
      <c r="B30" s="36" t="s">
        <v>12427</v>
      </c>
      <c r="C30" s="33" t="s">
        <v>12457</v>
      </c>
      <c r="D30" s="33" t="s">
        <v>12458</v>
      </c>
      <c r="E30" s="33" t="s">
        <v>12459</v>
      </c>
      <c r="F30" s="36" t="s">
        <v>12460</v>
      </c>
      <c r="J30" s="36"/>
    </row>
    <row r="31" spans="1:11" x14ac:dyDescent="0.25">
      <c r="A31" s="37"/>
      <c r="B31" s="37" t="s">
        <v>12461</v>
      </c>
      <c r="C31" s="33" t="s">
        <v>12462</v>
      </c>
      <c r="D31" s="33" t="s">
        <v>12463</v>
      </c>
      <c r="E31" s="33" t="s">
        <v>12464</v>
      </c>
      <c r="F31" s="36" t="s">
        <v>12465</v>
      </c>
      <c r="J31" s="36"/>
    </row>
    <row r="32" spans="1:11" x14ac:dyDescent="0.25">
      <c r="B32" s="36"/>
      <c r="J32" s="37"/>
    </row>
    <row r="33" spans="2:6" x14ac:dyDescent="0.25">
      <c r="B33" s="36" t="s">
        <v>12432</v>
      </c>
    </row>
    <row r="34" spans="2:6" x14ac:dyDescent="0.25">
      <c r="B34" s="36" t="s">
        <v>12466</v>
      </c>
    </row>
    <row r="35" spans="2:6" x14ac:dyDescent="0.25">
      <c r="B35" s="36" t="s">
        <v>12467</v>
      </c>
    </row>
    <row r="36" spans="2:6" x14ac:dyDescent="0.25">
      <c r="B36" s="37" t="s">
        <v>12468</v>
      </c>
    </row>
    <row r="38" spans="2:6" x14ac:dyDescent="0.25">
      <c r="B38" s="35" t="s">
        <v>12469</v>
      </c>
    </row>
    <row r="39" spans="2:6" x14ac:dyDescent="0.25">
      <c r="B39" s="36" t="s">
        <v>12392</v>
      </c>
    </row>
    <row r="40" spans="2:6" x14ac:dyDescent="0.25">
      <c r="B40" s="36" t="s">
        <v>12393</v>
      </c>
      <c r="C40" s="33" t="s">
        <v>12394</v>
      </c>
      <c r="D40" s="33" t="s">
        <v>12395</v>
      </c>
      <c r="E40" s="33" t="s">
        <v>12396</v>
      </c>
      <c r="F40" s="33" t="s">
        <v>12397</v>
      </c>
    </row>
    <row r="41" spans="2:6" x14ac:dyDescent="0.25">
      <c r="B41" s="36" t="s">
        <v>12470</v>
      </c>
      <c r="C41" s="33" t="s">
        <v>12471</v>
      </c>
      <c r="D41" s="33" t="s">
        <v>12472</v>
      </c>
      <c r="E41" s="33" t="s">
        <v>12473</v>
      </c>
      <c r="F41" s="33" t="s">
        <v>12474</v>
      </c>
    </row>
    <row r="42" spans="2:6" x14ac:dyDescent="0.25">
      <c r="B42" s="36"/>
    </row>
    <row r="43" spans="2:6" x14ac:dyDescent="0.25">
      <c r="B43" s="36" t="s">
        <v>12403</v>
      </c>
    </row>
    <row r="44" spans="2:6" x14ac:dyDescent="0.25">
      <c r="B44" s="36"/>
      <c r="C44" s="33" t="s">
        <v>12404</v>
      </c>
      <c r="D44" s="33" t="s">
        <v>12405</v>
      </c>
      <c r="E44" s="33" t="s">
        <v>12406</v>
      </c>
      <c r="F44" s="33" t="s">
        <v>12407</v>
      </c>
    </row>
    <row r="45" spans="2:6" x14ac:dyDescent="0.25">
      <c r="B45" s="36" t="s">
        <v>12408</v>
      </c>
      <c r="C45" s="33" t="s">
        <v>12475</v>
      </c>
      <c r="D45" s="33" t="s">
        <v>12476</v>
      </c>
      <c r="E45" s="33" t="s">
        <v>12477</v>
      </c>
      <c r="F45" s="36" t="s">
        <v>12478</v>
      </c>
    </row>
    <row r="46" spans="2:6" x14ac:dyDescent="0.25">
      <c r="B46" s="36" t="s">
        <v>12413</v>
      </c>
      <c r="C46" s="33" t="s">
        <v>12479</v>
      </c>
      <c r="D46" s="33" t="s">
        <v>12480</v>
      </c>
      <c r="E46" s="33" t="s">
        <v>12481</v>
      </c>
      <c r="F46" s="36" t="s">
        <v>12482</v>
      </c>
    </row>
    <row r="47" spans="2:6" x14ac:dyDescent="0.25">
      <c r="B47" s="36" t="s">
        <v>12361</v>
      </c>
      <c r="C47" s="33" t="s">
        <v>12483</v>
      </c>
      <c r="D47" s="33" t="s">
        <v>12484</v>
      </c>
      <c r="E47" s="33" t="s">
        <v>12485</v>
      </c>
      <c r="F47" s="36" t="s">
        <v>12486</v>
      </c>
    </row>
    <row r="48" spans="2:6" x14ac:dyDescent="0.25">
      <c r="B48" s="36" t="s">
        <v>12422</v>
      </c>
      <c r="C48" s="33" t="s">
        <v>12487</v>
      </c>
      <c r="D48" s="33" t="s">
        <v>12488</v>
      </c>
      <c r="E48" s="33" t="s">
        <v>12489</v>
      </c>
      <c r="F48" s="36" t="s">
        <v>12490</v>
      </c>
    </row>
    <row r="49" spans="2:9" x14ac:dyDescent="0.25">
      <c r="B49" s="36" t="s">
        <v>12427</v>
      </c>
      <c r="C49" s="33" t="s">
        <v>12491</v>
      </c>
      <c r="D49" s="33" t="s">
        <v>12492</v>
      </c>
      <c r="E49" s="33" t="s">
        <v>12493</v>
      </c>
      <c r="F49" s="36" t="s">
        <v>12494</v>
      </c>
    </row>
    <row r="50" spans="2:9" x14ac:dyDescent="0.25">
      <c r="B50" s="37" t="s">
        <v>12461</v>
      </c>
      <c r="C50" s="33" t="s">
        <v>12495</v>
      </c>
      <c r="D50" s="33" t="s">
        <v>12496</v>
      </c>
      <c r="E50" s="33" t="s">
        <v>12497</v>
      </c>
      <c r="F50" s="36" t="s">
        <v>12498</v>
      </c>
    </row>
    <row r="51" spans="2:9" x14ac:dyDescent="0.25">
      <c r="B51" s="37" t="s">
        <v>12499</v>
      </c>
      <c r="C51" s="33" t="s">
        <v>12500</v>
      </c>
      <c r="D51" s="33" t="s">
        <v>12501</v>
      </c>
      <c r="E51" s="33" t="s">
        <v>12502</v>
      </c>
      <c r="F51" s="36" t="s">
        <v>12503</v>
      </c>
    </row>
    <row r="53" spans="2:9" x14ac:dyDescent="0.25">
      <c r="B53" s="36" t="s">
        <v>12432</v>
      </c>
    </row>
    <row r="54" spans="2:9" x14ac:dyDescent="0.25">
      <c r="B54" s="36" t="s">
        <v>12504</v>
      </c>
    </row>
    <row r="55" spans="2:9" x14ac:dyDescent="0.25">
      <c r="B55" s="36" t="s">
        <v>12505</v>
      </c>
    </row>
    <row r="56" spans="2:9" x14ac:dyDescent="0.25">
      <c r="B56" s="37" t="s">
        <v>12506</v>
      </c>
    </row>
    <row r="57" spans="2:9" x14ac:dyDescent="0.25">
      <c r="I57" s="36"/>
    </row>
    <row r="58" spans="2:9" x14ac:dyDescent="0.25">
      <c r="I58" s="36"/>
    </row>
    <row r="59" spans="2:9" x14ac:dyDescent="0.25">
      <c r="B59" s="35"/>
      <c r="I59" s="36"/>
    </row>
    <row r="61" spans="2:9" x14ac:dyDescent="0.25">
      <c r="B61" s="36"/>
    </row>
    <row r="62" spans="2:9" x14ac:dyDescent="0.25">
      <c r="B62" s="36"/>
      <c r="H62" s="36"/>
    </row>
    <row r="63" spans="2:9" x14ac:dyDescent="0.25">
      <c r="B63" s="36"/>
      <c r="H63" s="36"/>
    </row>
    <row r="64" spans="2:9" x14ac:dyDescent="0.25">
      <c r="B64" s="36"/>
      <c r="H64" s="36"/>
    </row>
    <row r="65" spans="2:8" x14ac:dyDescent="0.25">
      <c r="B65" s="36"/>
      <c r="H65" s="36"/>
    </row>
    <row r="66" spans="2:8" x14ac:dyDescent="0.25">
      <c r="B66" s="37"/>
      <c r="H66" s="37"/>
    </row>
    <row r="67" spans="2:8" x14ac:dyDescent="0.25">
      <c r="B67" s="37"/>
    </row>
    <row r="69" spans="2:8" x14ac:dyDescent="0.25">
      <c r="B69" s="35"/>
    </row>
    <row r="70" spans="2:8" x14ac:dyDescent="0.25">
      <c r="B70" s="36"/>
    </row>
    <row r="71" spans="2:8" x14ac:dyDescent="0.25">
      <c r="B71" s="36"/>
      <c r="D71" s="36"/>
    </row>
    <row r="72" spans="2:8" x14ac:dyDescent="0.25">
      <c r="B72" s="36"/>
      <c r="D72" s="36"/>
    </row>
    <row r="73" spans="2:8" x14ac:dyDescent="0.25">
      <c r="B73" s="36"/>
      <c r="D73" s="36"/>
    </row>
    <row r="74" spans="2:8" x14ac:dyDescent="0.25">
      <c r="B74" s="36"/>
      <c r="D74" s="36"/>
    </row>
    <row r="75" spans="2:8" x14ac:dyDescent="0.25">
      <c r="B75" s="37"/>
    </row>
    <row r="76" spans="2:8" x14ac:dyDescent="0.25">
      <c r="B76" s="3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246CB-20A5-4ACC-B636-FFE1D78F2517}">
  <dimension ref="B1:F70"/>
  <sheetViews>
    <sheetView workbookViewId="0">
      <selection activeCell="C8" sqref="C8"/>
    </sheetView>
  </sheetViews>
  <sheetFormatPr baseColWidth="10" defaultRowHeight="15" x14ac:dyDescent="0.25"/>
  <cols>
    <col min="1" max="1" width="11.42578125" style="33"/>
    <col min="2" max="2" width="37.7109375" style="33" customWidth="1"/>
    <col min="3" max="3" width="29.28515625" style="33" customWidth="1"/>
    <col min="4" max="4" width="24.5703125" style="33" customWidth="1"/>
    <col min="5" max="16384" width="11.42578125" style="33"/>
  </cols>
  <sheetData>
    <row r="1" spans="2:6" x14ac:dyDescent="0.25">
      <c r="B1" s="35" t="s">
        <v>12391</v>
      </c>
    </row>
    <row r="2" spans="2:6" x14ac:dyDescent="0.25">
      <c r="B2" s="36" t="s">
        <v>12392</v>
      </c>
    </row>
    <row r="3" spans="2:6" x14ac:dyDescent="0.25">
      <c r="B3" s="36" t="s">
        <v>12393</v>
      </c>
      <c r="C3" s="33" t="s">
        <v>12394</v>
      </c>
      <c r="D3" s="33" t="s">
        <v>12395</v>
      </c>
      <c r="E3" s="33" t="s">
        <v>12397</v>
      </c>
    </row>
    <row r="4" spans="2:6" x14ac:dyDescent="0.25">
      <c r="B4" s="36">
        <v>-684.64</v>
      </c>
      <c r="C4" s="33">
        <v>-139.21</v>
      </c>
      <c r="D4" s="33">
        <v>-24.15</v>
      </c>
      <c r="E4" s="33">
        <v>646.87</v>
      </c>
    </row>
    <row r="5" spans="2:6" x14ac:dyDescent="0.25">
      <c r="B5" s="36" t="s">
        <v>12403</v>
      </c>
    </row>
    <row r="6" spans="2:6" x14ac:dyDescent="0.25">
      <c r="B6" s="36"/>
      <c r="C6" s="33" t="s">
        <v>12507</v>
      </c>
      <c r="D6" s="33" t="s">
        <v>12508</v>
      </c>
      <c r="E6" s="33" t="s">
        <v>12407</v>
      </c>
    </row>
    <row r="7" spans="2:6" x14ac:dyDescent="0.25">
      <c r="B7" s="36" t="s">
        <v>12408</v>
      </c>
      <c r="C7" s="33">
        <v>2281.4859999999999</v>
      </c>
      <c r="D7" s="33">
        <v>216.053</v>
      </c>
      <c r="E7" s="33" t="s">
        <v>12509</v>
      </c>
      <c r="F7" s="33" t="s">
        <v>12510</v>
      </c>
    </row>
    <row r="8" spans="2:6" x14ac:dyDescent="0.25">
      <c r="B8" s="36" t="s">
        <v>12413</v>
      </c>
      <c r="C8" s="33">
        <v>64.882000000000005</v>
      </c>
      <c r="D8" s="33">
        <v>52.015000000000001</v>
      </c>
      <c r="E8" s="33">
        <v>0.215</v>
      </c>
    </row>
    <row r="9" spans="2:6" x14ac:dyDescent="0.25">
      <c r="B9" s="36" t="s">
        <v>12361</v>
      </c>
      <c r="C9" s="33">
        <v>6.8250000000000002</v>
      </c>
      <c r="D9" s="33">
        <v>209.036</v>
      </c>
      <c r="E9" s="33">
        <v>0.97399999999999998</v>
      </c>
    </row>
    <row r="10" spans="2:6" x14ac:dyDescent="0.25">
      <c r="B10" s="36" t="s">
        <v>12422</v>
      </c>
      <c r="C10" s="33">
        <v>-434.25200000000001</v>
      </c>
      <c r="D10" s="33">
        <v>194.54400000000001</v>
      </c>
      <c r="E10" s="33">
        <v>2.8000000000000001E-2</v>
      </c>
      <c r="F10" s="33" t="s">
        <v>12511</v>
      </c>
    </row>
    <row r="11" spans="2:6" x14ac:dyDescent="0.25">
      <c r="B11" s="36" t="s">
        <v>12427</v>
      </c>
      <c r="C11" s="33">
        <v>-159.98099999999999</v>
      </c>
      <c r="D11" s="33">
        <v>113.63800000000001</v>
      </c>
      <c r="E11" s="33">
        <v>0.16200000000000001</v>
      </c>
    </row>
    <row r="12" spans="2:6" x14ac:dyDescent="0.25">
      <c r="B12" s="37" t="s">
        <v>12461</v>
      </c>
      <c r="C12" s="33">
        <v>-56.280999999999999</v>
      </c>
      <c r="D12" s="33">
        <v>63.988999999999997</v>
      </c>
      <c r="E12" s="33">
        <v>0.38100000000000001</v>
      </c>
    </row>
    <row r="13" spans="2:6" x14ac:dyDescent="0.25">
      <c r="B13" s="37"/>
    </row>
    <row r="14" spans="2:6" x14ac:dyDescent="0.25">
      <c r="B14" s="36" t="s">
        <v>12512</v>
      </c>
    </row>
    <row r="15" spans="2:6" x14ac:dyDescent="0.25">
      <c r="B15" s="36" t="s">
        <v>12513</v>
      </c>
    </row>
    <row r="16" spans="2:6" x14ac:dyDescent="0.25">
      <c r="B16" s="36" t="s">
        <v>12514</v>
      </c>
    </row>
    <row r="17" spans="2:6" x14ac:dyDescent="0.25">
      <c r="B17" s="37" t="s">
        <v>12515</v>
      </c>
    </row>
    <row r="20" spans="2:6" x14ac:dyDescent="0.25">
      <c r="B20" s="35" t="s">
        <v>12436</v>
      </c>
    </row>
    <row r="21" spans="2:6" x14ac:dyDescent="0.25">
      <c r="B21" s="36" t="s">
        <v>12392</v>
      </c>
    </row>
    <row r="22" spans="2:6" x14ac:dyDescent="0.25">
      <c r="B22" s="36" t="s">
        <v>12393</v>
      </c>
      <c r="C22" s="33" t="s">
        <v>12394</v>
      </c>
      <c r="D22" s="33" t="s">
        <v>12395</v>
      </c>
      <c r="E22" s="33" t="s">
        <v>12397</v>
      </c>
    </row>
    <row r="23" spans="2:6" x14ac:dyDescent="0.25">
      <c r="B23" s="36">
        <v>-619.02</v>
      </c>
      <c r="C23" s="33">
        <v>-141.19</v>
      </c>
      <c r="D23" s="33">
        <v>-8.25</v>
      </c>
      <c r="E23" s="33">
        <v>619.48</v>
      </c>
    </row>
    <row r="24" spans="2:6" x14ac:dyDescent="0.25">
      <c r="B24" s="36" t="s">
        <v>12403</v>
      </c>
    </row>
    <row r="25" spans="2:6" x14ac:dyDescent="0.25">
      <c r="B25" s="36"/>
      <c r="C25" s="33" t="s">
        <v>12507</v>
      </c>
      <c r="D25" s="33" t="s">
        <v>12508</v>
      </c>
      <c r="E25" s="33" t="s">
        <v>12407</v>
      </c>
    </row>
    <row r="26" spans="2:6" x14ac:dyDescent="0.25">
      <c r="B26" s="36" t="s">
        <v>12408</v>
      </c>
      <c r="C26" s="33">
        <v>1856.86</v>
      </c>
      <c r="D26" s="33">
        <v>288.54000000000002</v>
      </c>
      <c r="E26" s="38">
        <v>5.14E-9</v>
      </c>
      <c r="F26" s="33" t="s">
        <v>12510</v>
      </c>
    </row>
    <row r="27" spans="2:6" x14ac:dyDescent="0.25">
      <c r="B27" s="36" t="s">
        <v>12413</v>
      </c>
      <c r="C27" s="33">
        <v>871.63</v>
      </c>
      <c r="D27" s="33">
        <v>375.44</v>
      </c>
      <c r="E27" s="33">
        <v>2.24E-2</v>
      </c>
      <c r="F27" s="33" t="s">
        <v>12511</v>
      </c>
    </row>
    <row r="28" spans="2:6" x14ac:dyDescent="0.25">
      <c r="B28" s="36" t="s">
        <v>12361</v>
      </c>
      <c r="C28" s="33">
        <v>-29.82</v>
      </c>
      <c r="D28" s="33">
        <v>205.77</v>
      </c>
      <c r="E28" s="33">
        <v>0.8851</v>
      </c>
    </row>
    <row r="29" spans="2:6" x14ac:dyDescent="0.25">
      <c r="B29" s="36" t="s">
        <v>12422</v>
      </c>
      <c r="C29" s="33">
        <v>-442.82</v>
      </c>
      <c r="D29" s="33">
        <v>190.9</v>
      </c>
      <c r="E29" s="33">
        <v>2.2499999999999999E-2</v>
      </c>
      <c r="F29" s="33" t="s">
        <v>12511</v>
      </c>
    </row>
    <row r="30" spans="2:6" x14ac:dyDescent="0.25">
      <c r="B30" s="36" t="s">
        <v>12427</v>
      </c>
      <c r="C30" s="33">
        <v>-176.69</v>
      </c>
      <c r="D30" s="33">
        <v>111.75</v>
      </c>
      <c r="E30" s="33">
        <v>0.1172</v>
      </c>
    </row>
    <row r="31" spans="2:6" x14ac:dyDescent="0.25">
      <c r="B31" s="37" t="s">
        <v>12461</v>
      </c>
      <c r="C31" s="33">
        <v>82.26</v>
      </c>
      <c r="D31" s="33">
        <v>89.56</v>
      </c>
      <c r="E31" s="33">
        <v>0.36070000000000002</v>
      </c>
    </row>
    <row r="32" spans="2:6" x14ac:dyDescent="0.25">
      <c r="B32" s="37" t="s">
        <v>12499</v>
      </c>
      <c r="C32" s="33">
        <v>-246.05</v>
      </c>
      <c r="D32" s="33">
        <v>113.45</v>
      </c>
      <c r="E32" s="33">
        <v>3.2599999999999997E-2</v>
      </c>
      <c r="F32" s="33" t="s">
        <v>12511</v>
      </c>
    </row>
    <row r="33" spans="2:6" x14ac:dyDescent="0.25">
      <c r="B33" s="37"/>
    </row>
    <row r="34" spans="2:6" x14ac:dyDescent="0.25">
      <c r="B34" s="36" t="s">
        <v>12512</v>
      </c>
    </row>
    <row r="35" spans="2:6" x14ac:dyDescent="0.25">
      <c r="B35" s="36" t="s">
        <v>12516</v>
      </c>
    </row>
    <row r="36" spans="2:6" x14ac:dyDescent="0.25">
      <c r="B36" s="36" t="s">
        <v>12517</v>
      </c>
    </row>
    <row r="37" spans="2:6" x14ac:dyDescent="0.25">
      <c r="B37" s="37" t="s">
        <v>12518</v>
      </c>
    </row>
    <row r="38" spans="2:6" x14ac:dyDescent="0.25">
      <c r="B38" s="35" t="s">
        <v>12519</v>
      </c>
      <c r="C38" s="33">
        <f>SUM(C31+C32)/1000</f>
        <v>-0.16379000000000002</v>
      </c>
    </row>
    <row r="40" spans="2:6" x14ac:dyDescent="0.25">
      <c r="B40" s="35" t="s">
        <v>12469</v>
      </c>
    </row>
    <row r="41" spans="2:6" ht="15.75" customHeight="1" x14ac:dyDescent="0.25">
      <c r="B41" s="36" t="s">
        <v>12392</v>
      </c>
    </row>
    <row r="42" spans="2:6" x14ac:dyDescent="0.25">
      <c r="B42" s="36" t="s">
        <v>12393</v>
      </c>
      <c r="C42" s="33" t="s">
        <v>12394</v>
      </c>
      <c r="D42" s="33" t="s">
        <v>12395</v>
      </c>
      <c r="E42" s="33" t="s">
        <v>12397</v>
      </c>
    </row>
    <row r="43" spans="2:6" x14ac:dyDescent="0.25">
      <c r="B43" s="36">
        <v>-625.75</v>
      </c>
      <c r="C43" s="33">
        <v>-128.86000000000001</v>
      </c>
      <c r="D43" s="33">
        <v>-2.57</v>
      </c>
      <c r="E43" s="33">
        <v>619.14</v>
      </c>
    </row>
    <row r="44" spans="2:6" x14ac:dyDescent="0.25">
      <c r="B44" s="36" t="s">
        <v>12403</v>
      </c>
    </row>
    <row r="45" spans="2:6" x14ac:dyDescent="0.25">
      <c r="B45" s="36"/>
      <c r="C45" s="33" t="s">
        <v>12507</v>
      </c>
      <c r="D45" s="33" t="s">
        <v>12508</v>
      </c>
      <c r="E45" s="33" t="s">
        <v>12407</v>
      </c>
    </row>
    <row r="46" spans="2:6" x14ac:dyDescent="0.25">
      <c r="B46" s="36" t="s">
        <v>12408</v>
      </c>
      <c r="C46" s="33">
        <v>2235.48</v>
      </c>
      <c r="D46" s="33">
        <v>213.84</v>
      </c>
      <c r="E46" s="33" t="s">
        <v>12509</v>
      </c>
      <c r="F46" s="33" t="s">
        <v>12510</v>
      </c>
    </row>
    <row r="47" spans="2:6" x14ac:dyDescent="0.25">
      <c r="B47" s="36" t="s">
        <v>12413</v>
      </c>
      <c r="C47" s="33">
        <v>216.7</v>
      </c>
      <c r="D47" s="33">
        <v>90.86</v>
      </c>
      <c r="E47" s="33">
        <v>1.9099999999999999E-2</v>
      </c>
      <c r="F47" s="33" t="s">
        <v>12511</v>
      </c>
    </row>
    <row r="48" spans="2:6" x14ac:dyDescent="0.25">
      <c r="B48" s="36" t="s">
        <v>12361</v>
      </c>
      <c r="C48" s="33">
        <v>-82.94</v>
      </c>
      <c r="D48" s="33">
        <v>210.45</v>
      </c>
      <c r="E48" s="33">
        <v>0.69440000000000002</v>
      </c>
    </row>
    <row r="49" spans="2:6" x14ac:dyDescent="0.25">
      <c r="B49" s="36" t="s">
        <v>12422</v>
      </c>
      <c r="C49" s="33">
        <v>-443.23</v>
      </c>
      <c r="D49" s="33">
        <v>191.51</v>
      </c>
      <c r="E49" s="33">
        <v>2.2800000000000001E-2</v>
      </c>
      <c r="F49" s="33" t="s">
        <v>12511</v>
      </c>
    </row>
    <row r="50" spans="2:6" x14ac:dyDescent="0.25">
      <c r="B50" s="36" t="s">
        <v>12427</v>
      </c>
      <c r="C50" s="33">
        <v>59.29</v>
      </c>
      <c r="D50" s="33">
        <v>155.76</v>
      </c>
      <c r="E50" s="33">
        <v>0.70430000000000004</v>
      </c>
    </row>
    <row r="51" spans="2:6" x14ac:dyDescent="0.25">
      <c r="B51" s="37" t="s">
        <v>12461</v>
      </c>
      <c r="C51" s="33">
        <v>-56.19</v>
      </c>
      <c r="D51" s="33">
        <v>62.97</v>
      </c>
      <c r="E51" s="33">
        <v>0.3745</v>
      </c>
    </row>
    <row r="52" spans="2:6" x14ac:dyDescent="0.25">
      <c r="B52" s="37" t="s">
        <v>12520</v>
      </c>
      <c r="C52" s="33">
        <v>-410.51</v>
      </c>
      <c r="D52" s="33">
        <v>202.98</v>
      </c>
      <c r="E52" s="33">
        <v>4.5999999999999999E-2</v>
      </c>
      <c r="F52" s="33" t="s">
        <v>12511</v>
      </c>
    </row>
    <row r="53" spans="2:6" x14ac:dyDescent="0.25">
      <c r="B53" s="37"/>
    </row>
    <row r="54" spans="2:6" x14ac:dyDescent="0.25">
      <c r="B54" s="36" t="s">
        <v>12512</v>
      </c>
    </row>
    <row r="55" spans="2:6" x14ac:dyDescent="0.25">
      <c r="B55" s="36" t="s">
        <v>12521</v>
      </c>
    </row>
    <row r="56" spans="2:6" x14ac:dyDescent="0.25">
      <c r="B56" s="36" t="s">
        <v>12522</v>
      </c>
    </row>
    <row r="57" spans="2:6" x14ac:dyDescent="0.25">
      <c r="B57" s="37" t="s">
        <v>12523</v>
      </c>
    </row>
    <row r="58" spans="2:6" x14ac:dyDescent="0.25">
      <c r="B58" s="35" t="s">
        <v>12519</v>
      </c>
      <c r="C58" s="33">
        <f>(SUM(C50+C52)/100)/1000</f>
        <v>-3.5121999999999996E-3</v>
      </c>
    </row>
    <row r="60" spans="2:6" x14ac:dyDescent="0.25">
      <c r="B60" s="35"/>
    </row>
    <row r="62" spans="2:6" x14ac:dyDescent="0.25">
      <c r="B62" s="36"/>
    </row>
    <row r="63" spans="2:6" x14ac:dyDescent="0.25">
      <c r="B63" s="36"/>
    </row>
    <row r="64" spans="2:6" x14ac:dyDescent="0.25">
      <c r="B64" s="36"/>
    </row>
    <row r="65" spans="2:2" x14ac:dyDescent="0.25">
      <c r="B65" s="36"/>
    </row>
    <row r="66" spans="2:2" x14ac:dyDescent="0.25">
      <c r="B66" s="36"/>
    </row>
    <row r="67" spans="2:2" x14ac:dyDescent="0.25">
      <c r="B67" s="36"/>
    </row>
    <row r="68" spans="2:2" x14ac:dyDescent="0.25">
      <c r="B68" s="37"/>
    </row>
    <row r="69" spans="2:2" x14ac:dyDescent="0.25">
      <c r="B69" s="37"/>
    </row>
    <row r="70" spans="2:2" x14ac:dyDescent="0.25">
      <c r="B70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33"/>
  <sheetViews>
    <sheetView workbookViewId="0">
      <selection activeCell="C2" sqref="C2"/>
    </sheetView>
  </sheetViews>
  <sheetFormatPr baseColWidth="10" defaultRowHeight="15" x14ac:dyDescent="0.25"/>
  <cols>
    <col min="118" max="118" width="12" customWidth="1"/>
  </cols>
  <sheetData>
    <row r="1" spans="1:12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</row>
    <row r="2" spans="1:123" ht="150" x14ac:dyDescent="0.25">
      <c r="A2" s="2" t="s">
        <v>123</v>
      </c>
      <c r="B2" s="1" t="s">
        <v>124</v>
      </c>
      <c r="C2" s="1" t="s">
        <v>125</v>
      </c>
      <c r="D2" s="1" t="s">
        <v>126</v>
      </c>
      <c r="E2" s="3" t="s">
        <v>127</v>
      </c>
      <c r="F2" s="3" t="s">
        <v>128</v>
      </c>
      <c r="G2" s="3" t="s">
        <v>129</v>
      </c>
      <c r="H2" s="4" t="s">
        <v>130</v>
      </c>
      <c r="I2" s="3" t="s">
        <v>131</v>
      </c>
      <c r="J2" s="5" t="s">
        <v>130</v>
      </c>
      <c r="K2" s="1" t="s">
        <v>132</v>
      </c>
      <c r="L2" s="1" t="s">
        <v>133</v>
      </c>
      <c r="M2" s="1" t="s">
        <v>134</v>
      </c>
      <c r="N2" s="1" t="s">
        <v>135</v>
      </c>
      <c r="O2" s="5" t="s">
        <v>130</v>
      </c>
      <c r="P2" s="6" t="s">
        <v>136</v>
      </c>
      <c r="Q2" s="1" t="s">
        <v>137</v>
      </c>
      <c r="R2" s="5" t="s">
        <v>130</v>
      </c>
      <c r="S2" s="1" t="s">
        <v>138</v>
      </c>
      <c r="T2" s="1" t="s">
        <v>139</v>
      </c>
      <c r="U2" s="1" t="s">
        <v>140</v>
      </c>
      <c r="V2" s="5" t="s">
        <v>130</v>
      </c>
      <c r="W2" s="1" t="s">
        <v>141</v>
      </c>
      <c r="X2" s="1" t="s">
        <v>128</v>
      </c>
      <c r="Y2" s="1" t="s">
        <v>142</v>
      </c>
      <c r="Z2" s="1" t="s">
        <v>143</v>
      </c>
      <c r="AA2" s="1" t="s">
        <v>144</v>
      </c>
      <c r="AB2" s="1" t="s">
        <v>124</v>
      </c>
      <c r="AC2" s="5" t="s">
        <v>130</v>
      </c>
      <c r="AD2" s="5" t="s">
        <v>130</v>
      </c>
      <c r="AE2" s="1" t="s">
        <v>145</v>
      </c>
      <c r="AF2" s="5" t="s">
        <v>130</v>
      </c>
      <c r="AG2" s="1" t="s">
        <v>146</v>
      </c>
      <c r="AH2" s="1" t="s">
        <v>147</v>
      </c>
      <c r="AI2" s="1" t="s">
        <v>148</v>
      </c>
      <c r="AJ2" s="6" t="s">
        <v>149</v>
      </c>
      <c r="AK2" s="1" t="s">
        <v>150</v>
      </c>
      <c r="AL2" s="1" t="s">
        <v>151</v>
      </c>
      <c r="AM2" s="1" t="s">
        <v>124</v>
      </c>
      <c r="AN2" s="1" t="s">
        <v>150</v>
      </c>
      <c r="AO2" s="1" t="s">
        <v>152</v>
      </c>
      <c r="AP2" s="1" t="s">
        <v>153</v>
      </c>
      <c r="AQ2" s="1" t="s">
        <v>154</v>
      </c>
      <c r="AR2" s="1" t="s">
        <v>155</v>
      </c>
      <c r="AS2" s="6" t="s">
        <v>156</v>
      </c>
      <c r="AT2" s="6" t="s">
        <v>157</v>
      </c>
      <c r="AU2" s="1" t="s">
        <v>158</v>
      </c>
      <c r="AV2" s="1" t="s">
        <v>159</v>
      </c>
      <c r="AW2" s="6" t="s">
        <v>160</v>
      </c>
      <c r="AX2" s="1" t="s">
        <v>150</v>
      </c>
      <c r="AY2" s="1" t="s">
        <v>161</v>
      </c>
      <c r="AZ2" s="6" t="s">
        <v>162</v>
      </c>
      <c r="BA2" s="6" t="s">
        <v>163</v>
      </c>
      <c r="BB2" s="6" t="s">
        <v>164</v>
      </c>
      <c r="BC2" s="6" t="s">
        <v>165</v>
      </c>
      <c r="BD2" s="6" t="s">
        <v>166</v>
      </c>
      <c r="BE2" s="1" t="s">
        <v>167</v>
      </c>
      <c r="BF2" s="6" t="s">
        <v>168</v>
      </c>
      <c r="BG2" s="1" t="s">
        <v>169</v>
      </c>
      <c r="BH2" s="1" t="s">
        <v>170</v>
      </c>
      <c r="BI2" s="1" t="s">
        <v>171</v>
      </c>
      <c r="BJ2" s="6" t="s">
        <v>172</v>
      </c>
      <c r="BK2" s="1" t="s">
        <v>152</v>
      </c>
      <c r="BL2" s="1" t="s">
        <v>161</v>
      </c>
      <c r="BM2" s="1" t="s">
        <v>173</v>
      </c>
      <c r="BN2" s="1" t="s">
        <v>150</v>
      </c>
      <c r="BO2" s="6" t="s">
        <v>174</v>
      </c>
      <c r="BP2" s="1" t="s">
        <v>175</v>
      </c>
      <c r="BQ2" s="1" t="s">
        <v>176</v>
      </c>
      <c r="BR2" s="6" t="s">
        <v>177</v>
      </c>
      <c r="BS2" s="1" t="s">
        <v>178</v>
      </c>
      <c r="BT2" s="1" t="s">
        <v>150</v>
      </c>
      <c r="BU2" s="6" t="s">
        <v>179</v>
      </c>
      <c r="BV2" s="1" t="s">
        <v>180</v>
      </c>
      <c r="BW2" s="1" t="s">
        <v>176</v>
      </c>
      <c r="BX2" s="1" t="s">
        <v>150</v>
      </c>
      <c r="BY2" s="1" t="s">
        <v>181</v>
      </c>
      <c r="BZ2" s="6" t="s">
        <v>182</v>
      </c>
      <c r="CA2" s="1" t="s">
        <v>150</v>
      </c>
      <c r="CB2" s="1" t="s">
        <v>183</v>
      </c>
      <c r="CC2" s="1" t="s">
        <v>183</v>
      </c>
      <c r="CD2" s="6" t="s">
        <v>177</v>
      </c>
      <c r="CE2" s="1" t="s">
        <v>184</v>
      </c>
      <c r="CF2" s="1" t="s">
        <v>150</v>
      </c>
      <c r="CG2" s="5" t="s">
        <v>130</v>
      </c>
      <c r="CH2" s="6" t="s">
        <v>185</v>
      </c>
      <c r="CI2" s="1" t="s">
        <v>186</v>
      </c>
      <c r="CJ2" s="1" t="s">
        <v>187</v>
      </c>
      <c r="CK2" s="6" t="s">
        <v>182</v>
      </c>
      <c r="CL2" s="5" t="s">
        <v>130</v>
      </c>
      <c r="CM2" s="6" t="s">
        <v>188</v>
      </c>
      <c r="CN2" s="1" t="s">
        <v>137</v>
      </c>
      <c r="CO2" s="1" t="s">
        <v>189</v>
      </c>
      <c r="CP2" s="1" t="s">
        <v>150</v>
      </c>
      <c r="CQ2" s="6" t="s">
        <v>190</v>
      </c>
      <c r="CR2" s="1" t="s">
        <v>191</v>
      </c>
      <c r="CS2" s="6" t="s">
        <v>182</v>
      </c>
      <c r="CT2" s="1" t="s">
        <v>192</v>
      </c>
      <c r="CU2" s="6" t="s">
        <v>193</v>
      </c>
      <c r="CV2" s="1" t="s">
        <v>194</v>
      </c>
      <c r="CW2" s="1" t="s">
        <v>195</v>
      </c>
      <c r="CX2" s="1" t="s">
        <v>196</v>
      </c>
      <c r="CY2" s="6" t="s">
        <v>197</v>
      </c>
      <c r="CZ2" s="1" t="s">
        <v>171</v>
      </c>
      <c r="DA2" s="1" t="s">
        <v>198</v>
      </c>
      <c r="DB2" s="1" t="s">
        <v>199</v>
      </c>
      <c r="DC2" s="6" t="s">
        <v>200</v>
      </c>
      <c r="DD2" s="1" t="s">
        <v>150</v>
      </c>
      <c r="DE2" s="1" t="s">
        <v>201</v>
      </c>
      <c r="DF2" s="6" t="s">
        <v>202</v>
      </c>
      <c r="DG2" s="5" t="s">
        <v>130</v>
      </c>
      <c r="DH2" s="6" t="s">
        <v>203</v>
      </c>
      <c r="DI2" s="1" t="s">
        <v>204</v>
      </c>
      <c r="DJ2" s="1" t="s">
        <v>205</v>
      </c>
      <c r="DK2" s="1" t="s">
        <v>206</v>
      </c>
      <c r="DL2" s="1" t="s">
        <v>207</v>
      </c>
      <c r="DM2" s="1" t="s">
        <v>208</v>
      </c>
      <c r="DN2" s="6" t="s">
        <v>209</v>
      </c>
      <c r="DO2" s="1" t="s">
        <v>210</v>
      </c>
      <c r="DP2" s="1" t="s">
        <v>183</v>
      </c>
      <c r="DQ2" s="6" t="s">
        <v>211</v>
      </c>
      <c r="DR2" s="1" t="s">
        <v>212</v>
      </c>
      <c r="DS2" s="1" t="s">
        <v>213</v>
      </c>
    </row>
    <row r="3" spans="1:123" ht="255" x14ac:dyDescent="0.25">
      <c r="A3" s="1" t="s">
        <v>214</v>
      </c>
      <c r="B3" s="1" t="s">
        <v>215</v>
      </c>
      <c r="C3" s="1" t="s">
        <v>216</v>
      </c>
      <c r="D3" s="1" t="s">
        <v>217</v>
      </c>
      <c r="E3" s="3" t="s">
        <v>218</v>
      </c>
      <c r="F3" s="3" t="s">
        <v>219</v>
      </c>
      <c r="G3" s="3" t="s">
        <v>220</v>
      </c>
      <c r="H3" s="3" t="s">
        <v>221</v>
      </c>
      <c r="I3" s="4" t="s">
        <v>130</v>
      </c>
      <c r="J3" s="5" t="s">
        <v>130</v>
      </c>
      <c r="K3" s="5" t="s">
        <v>130</v>
      </c>
      <c r="L3" s="1" t="s">
        <v>222</v>
      </c>
      <c r="M3" s="5" t="s">
        <v>130</v>
      </c>
      <c r="N3" s="6" t="s">
        <v>223</v>
      </c>
      <c r="O3" s="1" t="s">
        <v>224</v>
      </c>
      <c r="P3" s="6" t="s">
        <v>225</v>
      </c>
      <c r="Q3" s="1" t="s">
        <v>226</v>
      </c>
      <c r="R3" s="1" t="s">
        <v>227</v>
      </c>
      <c r="S3" s="5" t="s">
        <v>130</v>
      </c>
      <c r="T3" s="5" t="s">
        <v>130</v>
      </c>
      <c r="U3" s="6" t="s">
        <v>228</v>
      </c>
      <c r="V3" s="5" t="s">
        <v>130</v>
      </c>
      <c r="W3" s="1" t="s">
        <v>229</v>
      </c>
      <c r="X3" s="1" t="s">
        <v>219</v>
      </c>
      <c r="Y3" s="1" t="s">
        <v>230</v>
      </c>
      <c r="Z3" s="1" t="s">
        <v>231</v>
      </c>
      <c r="AA3" s="5" t="s">
        <v>130</v>
      </c>
      <c r="AB3" s="1" t="s">
        <v>215</v>
      </c>
      <c r="AC3" s="6" t="s">
        <v>232</v>
      </c>
      <c r="AD3" s="5" t="s">
        <v>130</v>
      </c>
      <c r="AE3" s="5" t="s">
        <v>130</v>
      </c>
      <c r="AF3" s="1" t="s">
        <v>233</v>
      </c>
      <c r="AG3" s="1" t="s">
        <v>234</v>
      </c>
      <c r="AH3" s="1" t="s">
        <v>235</v>
      </c>
      <c r="AI3" s="1" t="s">
        <v>236</v>
      </c>
      <c r="AJ3" s="6" t="s">
        <v>237</v>
      </c>
      <c r="AK3" s="6" t="s">
        <v>238</v>
      </c>
      <c r="AL3" s="1" t="s">
        <v>124</v>
      </c>
      <c r="AM3" s="1" t="s">
        <v>239</v>
      </c>
      <c r="AN3" s="6" t="s">
        <v>238</v>
      </c>
      <c r="AO3" s="6" t="s">
        <v>240</v>
      </c>
      <c r="AP3" s="6" t="s">
        <v>241</v>
      </c>
      <c r="AQ3" s="1" t="s">
        <v>242</v>
      </c>
      <c r="AR3" s="5" t="s">
        <v>130</v>
      </c>
      <c r="AS3" s="5" t="s">
        <v>130</v>
      </c>
      <c r="AT3" s="6" t="s">
        <v>243</v>
      </c>
      <c r="AU3" s="1" t="s">
        <v>124</v>
      </c>
      <c r="AV3" s="1" t="s">
        <v>244</v>
      </c>
      <c r="AW3" s="1" t="s">
        <v>245</v>
      </c>
      <c r="AX3" s="6" t="s">
        <v>238</v>
      </c>
      <c r="AY3" s="1" t="s">
        <v>246</v>
      </c>
      <c r="AZ3" s="5" t="s">
        <v>130</v>
      </c>
      <c r="BA3" s="1" t="s">
        <v>247</v>
      </c>
      <c r="BB3" s="1" t="s">
        <v>248</v>
      </c>
      <c r="BC3" s="6" t="s">
        <v>249</v>
      </c>
      <c r="BD3" s="1" t="s">
        <v>250</v>
      </c>
      <c r="BE3" s="6" t="s">
        <v>251</v>
      </c>
      <c r="BF3" s="6" t="s">
        <v>252</v>
      </c>
      <c r="BG3" s="1" t="s">
        <v>253</v>
      </c>
      <c r="BH3" s="1" t="s">
        <v>254</v>
      </c>
      <c r="BI3" s="1" t="s">
        <v>255</v>
      </c>
      <c r="BJ3" s="6" t="s">
        <v>256</v>
      </c>
      <c r="BK3" s="6" t="s">
        <v>240</v>
      </c>
      <c r="BL3" s="1" t="s">
        <v>246</v>
      </c>
      <c r="BM3" s="1" t="s">
        <v>257</v>
      </c>
      <c r="BN3" s="6" t="s">
        <v>238</v>
      </c>
      <c r="BO3" s="1" t="s">
        <v>258</v>
      </c>
      <c r="BP3" s="1" t="s">
        <v>259</v>
      </c>
      <c r="BQ3" s="1" t="s">
        <v>260</v>
      </c>
      <c r="BR3" s="6" t="s">
        <v>261</v>
      </c>
      <c r="BS3" s="1" t="s">
        <v>257</v>
      </c>
      <c r="BT3" s="6" t="s">
        <v>238</v>
      </c>
      <c r="BU3" s="6" t="s">
        <v>262</v>
      </c>
      <c r="BV3" s="6" t="s">
        <v>263</v>
      </c>
      <c r="BW3" s="1" t="s">
        <v>260</v>
      </c>
      <c r="BX3" s="6" t="s">
        <v>238</v>
      </c>
      <c r="BY3" s="1" t="s">
        <v>264</v>
      </c>
      <c r="BZ3" s="1" t="s">
        <v>265</v>
      </c>
      <c r="CA3" s="6" t="s">
        <v>238</v>
      </c>
      <c r="CB3" s="1" t="s">
        <v>266</v>
      </c>
      <c r="CC3" s="1" t="s">
        <v>266</v>
      </c>
      <c r="CD3" s="1" t="s">
        <v>206</v>
      </c>
      <c r="CE3" s="1" t="s">
        <v>267</v>
      </c>
      <c r="CF3" s="6" t="s">
        <v>238</v>
      </c>
      <c r="CG3" s="1" t="s">
        <v>268</v>
      </c>
      <c r="CH3" s="6" t="s">
        <v>269</v>
      </c>
      <c r="CI3" s="1" t="s">
        <v>171</v>
      </c>
      <c r="CJ3" s="1" t="s">
        <v>270</v>
      </c>
      <c r="CK3" s="1" t="s">
        <v>265</v>
      </c>
      <c r="CL3" s="1" t="s">
        <v>271</v>
      </c>
      <c r="CM3" s="1" t="s">
        <v>272</v>
      </c>
      <c r="CN3" s="1" t="s">
        <v>273</v>
      </c>
      <c r="CO3" s="1" t="s">
        <v>274</v>
      </c>
      <c r="CP3" s="6" t="s">
        <v>238</v>
      </c>
      <c r="CQ3" s="6" t="s">
        <v>275</v>
      </c>
      <c r="CR3" s="1" t="s">
        <v>276</v>
      </c>
      <c r="CS3" s="1" t="s">
        <v>265</v>
      </c>
      <c r="CT3" s="1" t="s">
        <v>277</v>
      </c>
      <c r="CU3" s="6" t="s">
        <v>278</v>
      </c>
      <c r="CV3" s="1" t="s">
        <v>279</v>
      </c>
      <c r="CW3" s="1" t="s">
        <v>280</v>
      </c>
      <c r="CX3" s="1" t="s">
        <v>191</v>
      </c>
      <c r="CY3" s="6" t="s">
        <v>281</v>
      </c>
      <c r="CZ3" s="1" t="s">
        <v>277</v>
      </c>
      <c r="DA3" s="5" t="s">
        <v>130</v>
      </c>
      <c r="DB3" s="1" t="s">
        <v>277</v>
      </c>
      <c r="DC3" s="5" t="s">
        <v>130</v>
      </c>
      <c r="DD3" s="6" t="s">
        <v>238</v>
      </c>
      <c r="DE3" s="1" t="s">
        <v>282</v>
      </c>
      <c r="DF3" s="5" t="s">
        <v>130</v>
      </c>
      <c r="DG3" s="6" t="s">
        <v>283</v>
      </c>
      <c r="DH3" s="1" t="s">
        <v>284</v>
      </c>
      <c r="DI3" s="6" t="s">
        <v>285</v>
      </c>
      <c r="DJ3" s="1" t="s">
        <v>286</v>
      </c>
      <c r="DK3" s="1" t="s">
        <v>277</v>
      </c>
      <c r="DL3" s="1" t="s">
        <v>287</v>
      </c>
      <c r="DM3" s="1" t="s">
        <v>288</v>
      </c>
      <c r="DN3" s="6" t="s">
        <v>289</v>
      </c>
      <c r="DO3" s="5" t="s">
        <v>130</v>
      </c>
      <c r="DP3" s="1" t="s">
        <v>266</v>
      </c>
      <c r="DQ3" s="1" t="s">
        <v>124</v>
      </c>
      <c r="DR3" s="1" t="s">
        <v>290</v>
      </c>
      <c r="DS3" s="6" t="s">
        <v>291</v>
      </c>
    </row>
    <row r="4" spans="1:123" ht="150" x14ac:dyDescent="0.25">
      <c r="A4" s="2" t="s">
        <v>292</v>
      </c>
      <c r="B4" s="1" t="s">
        <v>293</v>
      </c>
      <c r="C4" s="4"/>
      <c r="D4" s="1" t="s">
        <v>294</v>
      </c>
      <c r="E4" s="3" t="s">
        <v>295</v>
      </c>
      <c r="F4" s="3" t="s">
        <v>296</v>
      </c>
      <c r="G4" s="3" t="s">
        <v>297</v>
      </c>
      <c r="H4" s="3" t="s">
        <v>298</v>
      </c>
      <c r="I4" s="3" t="s">
        <v>299</v>
      </c>
      <c r="J4" s="5" t="s">
        <v>130</v>
      </c>
      <c r="K4" s="5" t="s">
        <v>130</v>
      </c>
      <c r="L4" s="1" t="s">
        <v>300</v>
      </c>
      <c r="M4" s="1" t="s">
        <v>301</v>
      </c>
      <c r="N4" s="1" t="s">
        <v>302</v>
      </c>
      <c r="O4" s="6" t="s">
        <v>303</v>
      </c>
      <c r="P4" s="1" t="s">
        <v>304</v>
      </c>
      <c r="Q4" s="1" t="s">
        <v>305</v>
      </c>
      <c r="R4" s="1" t="s">
        <v>306</v>
      </c>
      <c r="S4" s="1" t="s">
        <v>307</v>
      </c>
      <c r="T4" s="1" t="s">
        <v>308</v>
      </c>
      <c r="U4" s="5" t="s">
        <v>130</v>
      </c>
      <c r="V4" s="1" t="s">
        <v>309</v>
      </c>
      <c r="W4" s="1" t="s">
        <v>310</v>
      </c>
      <c r="X4" s="1" t="s">
        <v>296</v>
      </c>
      <c r="Y4" s="1" t="s">
        <v>311</v>
      </c>
      <c r="Z4" s="1" t="s">
        <v>312</v>
      </c>
      <c r="AA4" s="1" t="s">
        <v>313</v>
      </c>
      <c r="AB4" s="1" t="s">
        <v>293</v>
      </c>
      <c r="AC4" s="6" t="s">
        <v>314</v>
      </c>
      <c r="AD4" s="1" t="s">
        <v>315</v>
      </c>
      <c r="AE4" s="5" t="s">
        <v>130</v>
      </c>
      <c r="AF4" s="1" t="s">
        <v>171</v>
      </c>
      <c r="AG4" s="1" t="s">
        <v>316</v>
      </c>
      <c r="AH4" s="1" t="s">
        <v>317</v>
      </c>
      <c r="AI4" s="1" t="s">
        <v>318</v>
      </c>
      <c r="AJ4" s="1" t="s">
        <v>180</v>
      </c>
      <c r="AK4" s="1" t="s">
        <v>319</v>
      </c>
      <c r="AL4" s="1" t="s">
        <v>320</v>
      </c>
      <c r="AM4" s="1" t="s">
        <v>196</v>
      </c>
      <c r="AN4" s="1" t="s">
        <v>319</v>
      </c>
      <c r="AO4" s="1" t="s">
        <v>321</v>
      </c>
      <c r="AP4" s="6" t="s">
        <v>322</v>
      </c>
      <c r="AQ4" s="1" t="s">
        <v>323</v>
      </c>
      <c r="AR4" s="1" t="s">
        <v>324</v>
      </c>
      <c r="AS4" s="1" t="s">
        <v>325</v>
      </c>
      <c r="AT4" s="6" t="s">
        <v>326</v>
      </c>
      <c r="AU4" s="1" t="s">
        <v>327</v>
      </c>
      <c r="AV4" s="1" t="s">
        <v>328</v>
      </c>
      <c r="AW4" s="1" t="s">
        <v>329</v>
      </c>
      <c r="AX4" s="1" t="s">
        <v>319</v>
      </c>
      <c r="AY4" s="1" t="s">
        <v>330</v>
      </c>
      <c r="AZ4" s="1" t="s">
        <v>331</v>
      </c>
      <c r="BA4" s="6" t="s">
        <v>332</v>
      </c>
      <c r="BB4" s="6" t="s">
        <v>333</v>
      </c>
      <c r="BC4" s="1" t="s">
        <v>334</v>
      </c>
      <c r="BD4" s="1" t="s">
        <v>335</v>
      </c>
      <c r="BE4" s="6" t="s">
        <v>336</v>
      </c>
      <c r="BF4" s="1" t="s">
        <v>337</v>
      </c>
      <c r="BG4" s="6" t="s">
        <v>338</v>
      </c>
      <c r="BH4" s="1" t="s">
        <v>339</v>
      </c>
      <c r="BI4" s="1" t="s">
        <v>176</v>
      </c>
      <c r="BJ4" s="1" t="s">
        <v>340</v>
      </c>
      <c r="BK4" s="1" t="s">
        <v>321</v>
      </c>
      <c r="BL4" s="1" t="s">
        <v>330</v>
      </c>
      <c r="BM4" s="1" t="s">
        <v>341</v>
      </c>
      <c r="BN4" s="1" t="s">
        <v>319</v>
      </c>
      <c r="BO4" s="1" t="s">
        <v>342</v>
      </c>
      <c r="BP4" s="1" t="s">
        <v>206</v>
      </c>
      <c r="BQ4" s="1" t="s">
        <v>299</v>
      </c>
      <c r="BR4" s="1" t="s">
        <v>343</v>
      </c>
      <c r="BS4" s="1" t="s">
        <v>341</v>
      </c>
      <c r="BT4" s="1" t="s">
        <v>319</v>
      </c>
      <c r="BU4" s="1" t="s">
        <v>344</v>
      </c>
      <c r="BV4" s="6" t="s">
        <v>345</v>
      </c>
      <c r="BW4" s="1" t="s">
        <v>299</v>
      </c>
      <c r="BX4" s="1" t="s">
        <v>319</v>
      </c>
      <c r="BY4" s="1" t="s">
        <v>346</v>
      </c>
      <c r="BZ4" s="1" t="s">
        <v>347</v>
      </c>
      <c r="CA4" s="1" t="s">
        <v>319</v>
      </c>
      <c r="CB4" s="1" t="s">
        <v>348</v>
      </c>
      <c r="CC4" s="1" t="s">
        <v>348</v>
      </c>
      <c r="CD4" s="1" t="s">
        <v>349</v>
      </c>
      <c r="CE4" s="1" t="s">
        <v>350</v>
      </c>
      <c r="CF4" s="1" t="s">
        <v>319</v>
      </c>
      <c r="CG4" s="6" t="s">
        <v>351</v>
      </c>
      <c r="CH4" s="1" t="s">
        <v>352</v>
      </c>
      <c r="CI4" s="1" t="s">
        <v>277</v>
      </c>
      <c r="CJ4" s="1" t="s">
        <v>353</v>
      </c>
      <c r="CK4" s="1" t="s">
        <v>347</v>
      </c>
      <c r="CL4" s="1" t="s">
        <v>297</v>
      </c>
      <c r="CM4" s="1" t="s">
        <v>191</v>
      </c>
      <c r="CN4" s="1" t="s">
        <v>354</v>
      </c>
      <c r="CO4" s="1" t="s">
        <v>355</v>
      </c>
      <c r="CP4" s="1" t="s">
        <v>319</v>
      </c>
      <c r="CQ4" s="6" t="s">
        <v>356</v>
      </c>
      <c r="CR4" s="1" t="s">
        <v>357</v>
      </c>
      <c r="CS4" s="1" t="s">
        <v>347</v>
      </c>
      <c r="CT4" s="1" t="s">
        <v>358</v>
      </c>
      <c r="CU4" s="1" t="s">
        <v>359</v>
      </c>
      <c r="CV4" s="1" t="s">
        <v>173</v>
      </c>
      <c r="CW4" s="1" t="s">
        <v>360</v>
      </c>
      <c r="CX4" s="1" t="s">
        <v>151</v>
      </c>
      <c r="CY4" s="6" t="s">
        <v>361</v>
      </c>
      <c r="CZ4" s="1" t="s">
        <v>362</v>
      </c>
      <c r="DA4" s="1" t="s">
        <v>363</v>
      </c>
      <c r="DB4" s="1" t="s">
        <v>364</v>
      </c>
      <c r="DC4" s="1" t="s">
        <v>365</v>
      </c>
      <c r="DD4" s="1" t="s">
        <v>319</v>
      </c>
      <c r="DE4" s="1" t="s">
        <v>366</v>
      </c>
      <c r="DF4" s="5" t="s">
        <v>130</v>
      </c>
      <c r="DG4" s="5"/>
      <c r="DH4" s="1" t="s">
        <v>367</v>
      </c>
      <c r="DI4" s="1" t="s">
        <v>368</v>
      </c>
      <c r="DJ4" s="1" t="s">
        <v>369</v>
      </c>
      <c r="DK4" s="1" t="s">
        <v>370</v>
      </c>
      <c r="DL4" s="1" t="s">
        <v>371</v>
      </c>
      <c r="DM4" s="1" t="s">
        <v>372</v>
      </c>
      <c r="DN4" s="1" t="s">
        <v>373</v>
      </c>
      <c r="DO4" s="1" t="s">
        <v>374</v>
      </c>
      <c r="DP4" s="1" t="s">
        <v>348</v>
      </c>
      <c r="DQ4" s="1" t="s">
        <v>320</v>
      </c>
      <c r="DR4" s="1" t="s">
        <v>343</v>
      </c>
      <c r="DS4" s="6" t="s">
        <v>375</v>
      </c>
    </row>
    <row r="5" spans="1:123" ht="150" x14ac:dyDescent="0.25">
      <c r="A5" s="1" t="s">
        <v>376</v>
      </c>
      <c r="B5" s="1" t="s">
        <v>377</v>
      </c>
      <c r="C5" s="1" t="s">
        <v>378</v>
      </c>
      <c r="D5" s="1" t="s">
        <v>379</v>
      </c>
      <c r="E5" s="7" t="s">
        <v>380</v>
      </c>
      <c r="F5" s="3" t="s">
        <v>381</v>
      </c>
      <c r="G5" s="3" t="s">
        <v>382</v>
      </c>
      <c r="H5" s="4" t="s">
        <v>130</v>
      </c>
      <c r="I5" s="3" t="s">
        <v>383</v>
      </c>
      <c r="J5" s="1" t="s">
        <v>384</v>
      </c>
      <c r="K5" s="1" t="s">
        <v>385</v>
      </c>
      <c r="L5" s="1" t="s">
        <v>346</v>
      </c>
      <c r="M5" s="5" t="s">
        <v>130</v>
      </c>
      <c r="N5" s="1" t="s">
        <v>386</v>
      </c>
      <c r="O5" s="5" t="s">
        <v>130</v>
      </c>
      <c r="P5" s="6" t="s">
        <v>387</v>
      </c>
      <c r="Q5" s="1" t="s">
        <v>388</v>
      </c>
      <c r="R5" s="1" t="s">
        <v>389</v>
      </c>
      <c r="S5" s="1" t="s">
        <v>390</v>
      </c>
      <c r="T5" s="1" t="s">
        <v>391</v>
      </c>
      <c r="U5" s="1" t="s">
        <v>392</v>
      </c>
      <c r="V5" s="1" t="s">
        <v>393</v>
      </c>
      <c r="W5" s="1" t="s">
        <v>385</v>
      </c>
      <c r="X5" s="1" t="s">
        <v>381</v>
      </c>
      <c r="Y5" s="1" t="s">
        <v>394</v>
      </c>
      <c r="Z5" s="1" t="s">
        <v>395</v>
      </c>
      <c r="AA5" s="5" t="s">
        <v>130</v>
      </c>
      <c r="AB5" s="1" t="s">
        <v>377</v>
      </c>
      <c r="AC5" s="5" t="s">
        <v>130</v>
      </c>
      <c r="AD5" s="1" t="s">
        <v>396</v>
      </c>
      <c r="AE5" s="1" t="s">
        <v>397</v>
      </c>
      <c r="AF5" s="5" t="s">
        <v>130</v>
      </c>
      <c r="AG5" s="1" t="s">
        <v>389</v>
      </c>
      <c r="AH5" s="1" t="s">
        <v>398</v>
      </c>
      <c r="AI5" s="1" t="s">
        <v>399</v>
      </c>
      <c r="AJ5" s="6" t="s">
        <v>400</v>
      </c>
      <c r="AK5" s="1" t="s">
        <v>401</v>
      </c>
      <c r="AL5" s="1" t="s">
        <v>402</v>
      </c>
      <c r="AM5" s="1" t="s">
        <v>403</v>
      </c>
      <c r="AN5" s="1" t="s">
        <v>401</v>
      </c>
      <c r="AO5" s="1" t="s">
        <v>404</v>
      </c>
      <c r="AP5" s="1" t="s">
        <v>405</v>
      </c>
      <c r="AQ5" s="1" t="s">
        <v>406</v>
      </c>
      <c r="AR5" s="1" t="s">
        <v>407</v>
      </c>
      <c r="AS5" s="1" t="s">
        <v>408</v>
      </c>
      <c r="AT5" s="1" t="s">
        <v>409</v>
      </c>
      <c r="AU5" s="1" t="s">
        <v>410</v>
      </c>
      <c r="AV5" s="1" t="s">
        <v>411</v>
      </c>
      <c r="AW5" s="1" t="s">
        <v>412</v>
      </c>
      <c r="AX5" s="1" t="s">
        <v>401</v>
      </c>
      <c r="AY5" s="6" t="s">
        <v>413</v>
      </c>
      <c r="AZ5" s="1" t="s">
        <v>408</v>
      </c>
      <c r="BA5" s="6" t="s">
        <v>414</v>
      </c>
      <c r="BB5" s="1" t="s">
        <v>415</v>
      </c>
      <c r="BC5" s="6" t="s">
        <v>416</v>
      </c>
      <c r="BD5" s="1" t="s">
        <v>417</v>
      </c>
      <c r="BE5" s="1" t="s">
        <v>418</v>
      </c>
      <c r="BF5" s="1" t="s">
        <v>419</v>
      </c>
      <c r="BG5" s="6" t="s">
        <v>420</v>
      </c>
      <c r="BH5" s="1" t="s">
        <v>137</v>
      </c>
      <c r="BI5" s="1" t="s">
        <v>421</v>
      </c>
      <c r="BJ5" s="1" t="s">
        <v>422</v>
      </c>
      <c r="BK5" s="1" t="s">
        <v>404</v>
      </c>
      <c r="BL5" s="6" t="s">
        <v>413</v>
      </c>
      <c r="BM5" s="1" t="s">
        <v>423</v>
      </c>
      <c r="BN5" s="1" t="s">
        <v>401</v>
      </c>
      <c r="BO5" s="6" t="s">
        <v>424</v>
      </c>
      <c r="BP5" s="1" t="s">
        <v>425</v>
      </c>
      <c r="BQ5" s="1" t="s">
        <v>426</v>
      </c>
      <c r="BR5" s="6" t="s">
        <v>427</v>
      </c>
      <c r="BS5" s="1" t="s">
        <v>423</v>
      </c>
      <c r="BT5" s="1" t="s">
        <v>401</v>
      </c>
      <c r="BU5" s="1" t="s">
        <v>428</v>
      </c>
      <c r="BV5" s="1" t="s">
        <v>429</v>
      </c>
      <c r="BW5" s="1" t="s">
        <v>426</v>
      </c>
      <c r="BX5" s="1" t="s">
        <v>401</v>
      </c>
      <c r="BY5" s="1" t="s">
        <v>320</v>
      </c>
      <c r="BZ5" s="5" t="s">
        <v>130</v>
      </c>
      <c r="CA5" s="1" t="s">
        <v>401</v>
      </c>
      <c r="CB5" s="1" t="s">
        <v>124</v>
      </c>
      <c r="CC5" s="1" t="s">
        <v>124</v>
      </c>
      <c r="CD5" s="5" t="s">
        <v>130</v>
      </c>
      <c r="CE5" s="1" t="s">
        <v>430</v>
      </c>
      <c r="CF5" s="1" t="s">
        <v>401</v>
      </c>
      <c r="CG5" s="1" t="s">
        <v>431</v>
      </c>
      <c r="CH5" s="1" t="s">
        <v>432</v>
      </c>
      <c r="CI5" s="1" t="s">
        <v>433</v>
      </c>
      <c r="CJ5" s="1" t="s">
        <v>434</v>
      </c>
      <c r="CK5" s="5" t="s">
        <v>130</v>
      </c>
      <c r="CL5" s="1" t="s">
        <v>435</v>
      </c>
      <c r="CM5" s="1" t="s">
        <v>436</v>
      </c>
      <c r="CN5" s="1" t="s">
        <v>437</v>
      </c>
      <c r="CO5" s="1" t="s">
        <v>438</v>
      </c>
      <c r="CP5" s="1" t="s">
        <v>401</v>
      </c>
      <c r="CQ5" s="1" t="s">
        <v>343</v>
      </c>
      <c r="CR5" s="1" t="s">
        <v>206</v>
      </c>
      <c r="CS5" s="5" t="s">
        <v>130</v>
      </c>
      <c r="CT5" s="1" t="s">
        <v>439</v>
      </c>
      <c r="CU5" s="6" t="s">
        <v>440</v>
      </c>
      <c r="CV5" s="1" t="s">
        <v>441</v>
      </c>
      <c r="CW5" s="1" t="s">
        <v>442</v>
      </c>
      <c r="CX5" s="1" t="s">
        <v>443</v>
      </c>
      <c r="CY5" s="1" t="s">
        <v>444</v>
      </c>
      <c r="CZ5" s="1" t="s">
        <v>445</v>
      </c>
      <c r="DA5" s="1" t="s">
        <v>206</v>
      </c>
      <c r="DB5" s="1" t="s">
        <v>446</v>
      </c>
      <c r="DC5" s="5" t="s">
        <v>130</v>
      </c>
      <c r="DD5" s="1" t="s">
        <v>401</v>
      </c>
      <c r="DE5" s="1" t="s">
        <v>447</v>
      </c>
      <c r="DF5" s="1" t="s">
        <v>448</v>
      </c>
      <c r="DG5" s="6" t="s">
        <v>283</v>
      </c>
      <c r="DH5" s="6" t="s">
        <v>414</v>
      </c>
      <c r="DI5" s="1" t="s">
        <v>277</v>
      </c>
      <c r="DJ5" s="1" t="s">
        <v>449</v>
      </c>
      <c r="DK5" s="1" t="s">
        <v>450</v>
      </c>
      <c r="DL5" s="1" t="s">
        <v>451</v>
      </c>
      <c r="DM5" s="1" t="s">
        <v>452</v>
      </c>
      <c r="DN5" s="6" t="s">
        <v>453</v>
      </c>
      <c r="DO5" s="5" t="s">
        <v>130</v>
      </c>
      <c r="DP5" s="1" t="s">
        <v>124</v>
      </c>
      <c r="DQ5" s="1" t="s">
        <v>454</v>
      </c>
      <c r="DR5" s="1" t="s">
        <v>455</v>
      </c>
      <c r="DS5" s="6" t="s">
        <v>456</v>
      </c>
    </row>
    <row r="6" spans="1:123" ht="120" x14ac:dyDescent="0.25">
      <c r="A6" s="2" t="s">
        <v>457</v>
      </c>
      <c r="B6" s="5" t="s">
        <v>130</v>
      </c>
      <c r="C6" s="1" t="s">
        <v>130</v>
      </c>
      <c r="D6" s="1" t="s">
        <v>458</v>
      </c>
      <c r="E6" s="7" t="s">
        <v>459</v>
      </c>
      <c r="F6" s="3" t="s">
        <v>460</v>
      </c>
      <c r="G6" s="3" t="s">
        <v>461</v>
      </c>
      <c r="H6" s="3" t="s">
        <v>404</v>
      </c>
      <c r="I6" s="7" t="s">
        <v>462</v>
      </c>
      <c r="J6" s="5"/>
      <c r="K6" s="5" t="s">
        <v>130</v>
      </c>
      <c r="L6" s="1" t="s">
        <v>463</v>
      </c>
      <c r="M6" s="1" t="s">
        <v>464</v>
      </c>
      <c r="N6" s="1" t="s">
        <v>465</v>
      </c>
      <c r="O6" s="1" t="s">
        <v>466</v>
      </c>
      <c r="P6" s="6" t="s">
        <v>467</v>
      </c>
      <c r="Q6" s="1" t="s">
        <v>468</v>
      </c>
      <c r="R6" s="5" t="s">
        <v>130</v>
      </c>
      <c r="S6" s="1" t="s">
        <v>469</v>
      </c>
      <c r="T6" s="1" t="s">
        <v>470</v>
      </c>
      <c r="U6" s="5" t="s">
        <v>130</v>
      </c>
      <c r="V6" s="1" t="s">
        <v>471</v>
      </c>
      <c r="W6" s="1" t="s">
        <v>472</v>
      </c>
      <c r="X6" s="1" t="s">
        <v>460</v>
      </c>
      <c r="Y6" s="1" t="s">
        <v>473</v>
      </c>
      <c r="Z6" s="6" t="s">
        <v>474</v>
      </c>
      <c r="AA6" s="1" t="s">
        <v>436</v>
      </c>
      <c r="AB6" s="5" t="s">
        <v>130</v>
      </c>
      <c r="AC6" s="6" t="s">
        <v>475</v>
      </c>
      <c r="AD6" s="1" t="s">
        <v>437</v>
      </c>
      <c r="AE6" s="6" t="s">
        <v>476</v>
      </c>
      <c r="AF6" s="1" t="s">
        <v>404</v>
      </c>
      <c r="AG6" s="1" t="s">
        <v>477</v>
      </c>
      <c r="AH6" s="1" t="s">
        <v>478</v>
      </c>
      <c r="AI6" s="1" t="s">
        <v>479</v>
      </c>
      <c r="AJ6" s="1" t="s">
        <v>480</v>
      </c>
      <c r="AK6" s="1" t="s">
        <v>481</v>
      </c>
      <c r="AL6" s="6" t="s">
        <v>482</v>
      </c>
      <c r="AM6" s="1" t="s">
        <v>483</v>
      </c>
      <c r="AN6" s="1" t="s">
        <v>481</v>
      </c>
      <c r="AO6" s="1" t="s">
        <v>484</v>
      </c>
      <c r="AP6" s="6" t="s">
        <v>485</v>
      </c>
      <c r="AQ6" s="1" t="s">
        <v>171</v>
      </c>
      <c r="AR6" s="1" t="s">
        <v>486</v>
      </c>
      <c r="AS6" s="1" t="s">
        <v>487</v>
      </c>
      <c r="AT6" s="6" t="s">
        <v>488</v>
      </c>
      <c r="AU6" s="1" t="s">
        <v>385</v>
      </c>
      <c r="AV6" s="1" t="s">
        <v>277</v>
      </c>
      <c r="AW6" s="1" t="s">
        <v>489</v>
      </c>
      <c r="AX6" s="1" t="s">
        <v>481</v>
      </c>
      <c r="AY6" s="6" t="s">
        <v>490</v>
      </c>
      <c r="AZ6" s="1" t="s">
        <v>487</v>
      </c>
      <c r="BA6" s="1" t="s">
        <v>491</v>
      </c>
      <c r="BB6" s="6" t="s">
        <v>492</v>
      </c>
      <c r="BC6" s="6" t="s">
        <v>493</v>
      </c>
      <c r="BD6" s="6" t="s">
        <v>494</v>
      </c>
      <c r="BE6" s="1" t="s">
        <v>495</v>
      </c>
      <c r="BF6" s="6" t="s">
        <v>496</v>
      </c>
      <c r="BG6" s="1" t="s">
        <v>497</v>
      </c>
      <c r="BH6" s="1" t="s">
        <v>498</v>
      </c>
      <c r="BI6" s="1" t="s">
        <v>499</v>
      </c>
      <c r="BJ6" s="1" t="s">
        <v>500</v>
      </c>
      <c r="BK6" s="1" t="s">
        <v>484</v>
      </c>
      <c r="BL6" s="6" t="s">
        <v>490</v>
      </c>
      <c r="BM6" s="1" t="s">
        <v>501</v>
      </c>
      <c r="BN6" s="1" t="s">
        <v>481</v>
      </c>
      <c r="BO6" s="6" t="s">
        <v>502</v>
      </c>
      <c r="BP6" s="1" t="s">
        <v>503</v>
      </c>
      <c r="BQ6" s="6" t="s">
        <v>504</v>
      </c>
      <c r="BR6" s="1" t="s">
        <v>505</v>
      </c>
      <c r="BS6" s="1" t="s">
        <v>501</v>
      </c>
      <c r="BT6" s="1" t="s">
        <v>481</v>
      </c>
      <c r="BU6" s="6" t="s">
        <v>506</v>
      </c>
      <c r="BV6" s="6" t="s">
        <v>507</v>
      </c>
      <c r="BW6" s="6" t="s">
        <v>504</v>
      </c>
      <c r="BX6" s="1" t="s">
        <v>481</v>
      </c>
      <c r="BY6" s="1" t="s">
        <v>508</v>
      </c>
      <c r="BZ6" s="1" t="s">
        <v>509</v>
      </c>
      <c r="CA6" s="1" t="s">
        <v>481</v>
      </c>
      <c r="CB6" s="1" t="s">
        <v>196</v>
      </c>
      <c r="CC6" s="1" t="s">
        <v>196</v>
      </c>
      <c r="CD6" s="5" t="s">
        <v>130</v>
      </c>
      <c r="CE6" s="1" t="s">
        <v>198</v>
      </c>
      <c r="CF6" s="1" t="s">
        <v>481</v>
      </c>
      <c r="CG6" s="6" t="s">
        <v>510</v>
      </c>
      <c r="CH6" s="6" t="s">
        <v>511</v>
      </c>
      <c r="CI6" s="1" t="s">
        <v>437</v>
      </c>
      <c r="CJ6" s="1" t="s">
        <v>512</v>
      </c>
      <c r="CK6" s="1" t="s">
        <v>509</v>
      </c>
      <c r="CL6" s="1" t="s">
        <v>513</v>
      </c>
      <c r="CM6" s="6" t="s">
        <v>514</v>
      </c>
      <c r="CN6" s="1" t="s">
        <v>515</v>
      </c>
      <c r="CO6" s="1" t="s">
        <v>516</v>
      </c>
      <c r="CP6" s="1" t="s">
        <v>481</v>
      </c>
      <c r="CQ6" s="6" t="s">
        <v>517</v>
      </c>
      <c r="CR6" s="6" t="s">
        <v>518</v>
      </c>
      <c r="CS6" s="1" t="s">
        <v>509</v>
      </c>
      <c r="CT6" s="1" t="s">
        <v>519</v>
      </c>
      <c r="CU6" s="1" t="s">
        <v>520</v>
      </c>
      <c r="CV6" s="1" t="s">
        <v>150</v>
      </c>
      <c r="CW6" s="6" t="s">
        <v>521</v>
      </c>
      <c r="CX6" s="1" t="s">
        <v>320</v>
      </c>
      <c r="CY6" s="1" t="s">
        <v>522</v>
      </c>
      <c r="CZ6" s="1" t="s">
        <v>206</v>
      </c>
      <c r="DA6" s="1" t="s">
        <v>523</v>
      </c>
      <c r="DB6" s="1" t="s">
        <v>524</v>
      </c>
      <c r="DC6" s="1" t="s">
        <v>124</v>
      </c>
      <c r="DD6" s="1" t="s">
        <v>481</v>
      </c>
      <c r="DE6" s="1" t="s">
        <v>525</v>
      </c>
      <c r="DF6" s="6" t="s">
        <v>526</v>
      </c>
      <c r="DG6" s="5" t="s">
        <v>130</v>
      </c>
      <c r="DH6" s="6" t="s">
        <v>527</v>
      </c>
      <c r="DI6" s="1" t="s">
        <v>528</v>
      </c>
      <c r="DJ6" s="1" t="s">
        <v>529</v>
      </c>
      <c r="DK6" s="1" t="s">
        <v>371</v>
      </c>
      <c r="DL6" s="1" t="s">
        <v>530</v>
      </c>
      <c r="DM6" s="1" t="s">
        <v>171</v>
      </c>
      <c r="DN6" s="6" t="s">
        <v>531</v>
      </c>
      <c r="DO6" s="1" t="s">
        <v>320</v>
      </c>
      <c r="DP6" s="1" t="s">
        <v>196</v>
      </c>
      <c r="DQ6" s="1" t="s">
        <v>532</v>
      </c>
      <c r="DR6" s="1" t="s">
        <v>533</v>
      </c>
      <c r="DS6" s="1" t="s">
        <v>534</v>
      </c>
    </row>
    <row r="7" spans="1:123" ht="165" x14ac:dyDescent="0.25">
      <c r="A7" s="1" t="s">
        <v>320</v>
      </c>
      <c r="B7" s="1" t="s">
        <v>535</v>
      </c>
      <c r="C7" s="1" t="s">
        <v>536</v>
      </c>
      <c r="D7" s="1" t="s">
        <v>537</v>
      </c>
      <c r="E7" s="3" t="s">
        <v>538</v>
      </c>
      <c r="F7" s="7" t="s">
        <v>539</v>
      </c>
      <c r="G7" s="3" t="s">
        <v>437</v>
      </c>
      <c r="H7" s="3" t="s">
        <v>540</v>
      </c>
      <c r="I7" s="7" t="s">
        <v>541</v>
      </c>
      <c r="J7" s="5" t="s">
        <v>130</v>
      </c>
      <c r="K7" s="5" t="s">
        <v>130</v>
      </c>
      <c r="L7" s="1" t="s">
        <v>348</v>
      </c>
      <c r="M7" s="1" t="s">
        <v>542</v>
      </c>
      <c r="N7" s="6" t="s">
        <v>543</v>
      </c>
      <c r="O7" s="5" t="s">
        <v>130</v>
      </c>
      <c r="P7" s="6" t="s">
        <v>544</v>
      </c>
      <c r="Q7" s="1" t="s">
        <v>545</v>
      </c>
      <c r="R7" s="1" t="s">
        <v>546</v>
      </c>
      <c r="S7" s="6" t="s">
        <v>547</v>
      </c>
      <c r="T7" s="6" t="s">
        <v>548</v>
      </c>
      <c r="U7" s="1" t="s">
        <v>549</v>
      </c>
      <c r="V7" s="1" t="s">
        <v>550</v>
      </c>
      <c r="W7" s="1" t="s">
        <v>551</v>
      </c>
      <c r="X7" s="6" t="s">
        <v>539</v>
      </c>
      <c r="Y7" s="1" t="s">
        <v>552</v>
      </c>
      <c r="Z7" s="1" t="s">
        <v>553</v>
      </c>
      <c r="AA7" s="6" t="s">
        <v>554</v>
      </c>
      <c r="AB7" s="1" t="s">
        <v>535</v>
      </c>
      <c r="AC7" s="5" t="s">
        <v>130</v>
      </c>
      <c r="AD7" s="5" t="s">
        <v>130</v>
      </c>
      <c r="AE7" s="1" t="s">
        <v>555</v>
      </c>
      <c r="AF7" s="1" t="s">
        <v>556</v>
      </c>
      <c r="AG7" s="1" t="s">
        <v>557</v>
      </c>
      <c r="AH7" s="1" t="s">
        <v>558</v>
      </c>
      <c r="AI7" s="1" t="s">
        <v>559</v>
      </c>
      <c r="AJ7" s="1" t="s">
        <v>171</v>
      </c>
      <c r="AK7" s="6" t="s">
        <v>560</v>
      </c>
      <c r="AL7" s="1" t="s">
        <v>561</v>
      </c>
      <c r="AM7" s="1" t="s">
        <v>562</v>
      </c>
      <c r="AN7" s="6" t="s">
        <v>560</v>
      </c>
      <c r="AO7" s="6" t="s">
        <v>563</v>
      </c>
      <c r="AP7" s="6" t="s">
        <v>564</v>
      </c>
      <c r="AQ7" s="1" t="s">
        <v>206</v>
      </c>
      <c r="AR7" s="6" t="s">
        <v>565</v>
      </c>
      <c r="AS7" s="6" t="s">
        <v>565</v>
      </c>
      <c r="AT7" s="6" t="s">
        <v>566</v>
      </c>
      <c r="AU7" s="1" t="s">
        <v>567</v>
      </c>
      <c r="AV7" s="1" t="s">
        <v>568</v>
      </c>
      <c r="AW7" s="1" t="s">
        <v>273</v>
      </c>
      <c r="AX7" s="6" t="s">
        <v>560</v>
      </c>
      <c r="AY7" s="1" t="s">
        <v>569</v>
      </c>
      <c r="AZ7" s="6" t="s">
        <v>565</v>
      </c>
      <c r="BA7" s="6" t="s">
        <v>570</v>
      </c>
      <c r="BB7" s="1" t="s">
        <v>571</v>
      </c>
      <c r="BC7" s="1" t="s">
        <v>572</v>
      </c>
      <c r="BD7" s="6" t="s">
        <v>573</v>
      </c>
      <c r="BE7" s="6" t="s">
        <v>574</v>
      </c>
      <c r="BF7" s="6" t="s">
        <v>575</v>
      </c>
      <c r="BG7" s="6" t="s">
        <v>576</v>
      </c>
      <c r="BH7" s="1" t="s">
        <v>577</v>
      </c>
      <c r="BI7" s="1" t="s">
        <v>578</v>
      </c>
      <c r="BJ7" s="1" t="s">
        <v>191</v>
      </c>
      <c r="BK7" s="6" t="s">
        <v>563</v>
      </c>
      <c r="BL7" s="1" t="s">
        <v>569</v>
      </c>
      <c r="BM7" s="1" t="s">
        <v>579</v>
      </c>
      <c r="BN7" s="6" t="s">
        <v>560</v>
      </c>
      <c r="BO7" s="1" t="s">
        <v>580</v>
      </c>
      <c r="BP7" s="1" t="s">
        <v>198</v>
      </c>
      <c r="BQ7" s="6" t="s">
        <v>541</v>
      </c>
      <c r="BR7" s="6" t="s">
        <v>581</v>
      </c>
      <c r="BS7" s="1" t="s">
        <v>579</v>
      </c>
      <c r="BT7" s="6" t="s">
        <v>560</v>
      </c>
      <c r="BU7" s="6" t="s">
        <v>582</v>
      </c>
      <c r="BV7" s="6" t="s">
        <v>583</v>
      </c>
      <c r="BW7" s="6" t="s">
        <v>541</v>
      </c>
      <c r="BX7" s="1" t="s">
        <v>191</v>
      </c>
      <c r="BY7" s="1" t="s">
        <v>183</v>
      </c>
      <c r="BZ7" s="6" t="s">
        <v>584</v>
      </c>
      <c r="CA7" s="6" t="s">
        <v>560</v>
      </c>
      <c r="CB7" s="1" t="s">
        <v>585</v>
      </c>
      <c r="CC7" s="1" t="s">
        <v>585</v>
      </c>
      <c r="CD7" s="1" t="s">
        <v>586</v>
      </c>
      <c r="CE7" s="1" t="s">
        <v>587</v>
      </c>
      <c r="CF7" s="6" t="s">
        <v>560</v>
      </c>
      <c r="CG7" s="5" t="s">
        <v>130</v>
      </c>
      <c r="CH7" s="6" t="s">
        <v>588</v>
      </c>
      <c r="CI7" s="1" t="s">
        <v>589</v>
      </c>
      <c r="CJ7" s="1" t="s">
        <v>191</v>
      </c>
      <c r="CK7" s="6" t="s">
        <v>584</v>
      </c>
      <c r="CL7" s="5" t="s">
        <v>130</v>
      </c>
      <c r="CM7" s="5" t="s">
        <v>130</v>
      </c>
      <c r="CN7" s="1" t="s">
        <v>277</v>
      </c>
      <c r="CO7" s="1" t="s">
        <v>590</v>
      </c>
      <c r="CP7" s="6" t="s">
        <v>560</v>
      </c>
      <c r="CQ7" s="1" t="s">
        <v>591</v>
      </c>
      <c r="CR7" s="1" t="s">
        <v>592</v>
      </c>
      <c r="CS7" s="6" t="s">
        <v>584</v>
      </c>
      <c r="CT7" s="1" t="s">
        <v>437</v>
      </c>
      <c r="CU7" s="6" t="s">
        <v>593</v>
      </c>
      <c r="CV7" s="1" t="s">
        <v>594</v>
      </c>
      <c r="CW7" s="6" t="s">
        <v>595</v>
      </c>
      <c r="CX7" s="1" t="s">
        <v>596</v>
      </c>
      <c r="CY7" s="1" t="s">
        <v>171</v>
      </c>
      <c r="CZ7" s="1" t="s">
        <v>191</v>
      </c>
      <c r="DA7" s="1" t="s">
        <v>194</v>
      </c>
      <c r="DB7" s="1" t="s">
        <v>597</v>
      </c>
      <c r="DC7" s="5" t="s">
        <v>130</v>
      </c>
      <c r="DD7" s="6" t="s">
        <v>560</v>
      </c>
      <c r="DE7" s="1" t="s">
        <v>598</v>
      </c>
      <c r="DF7" s="6" t="s">
        <v>599</v>
      </c>
      <c r="DG7" s="5" t="s">
        <v>130</v>
      </c>
      <c r="DH7" s="6" t="s">
        <v>600</v>
      </c>
      <c r="DI7" s="1" t="s">
        <v>601</v>
      </c>
      <c r="DJ7" s="1" t="s">
        <v>602</v>
      </c>
      <c r="DK7" s="1" t="s">
        <v>603</v>
      </c>
      <c r="DL7" s="1" t="s">
        <v>348</v>
      </c>
      <c r="DM7" s="1" t="s">
        <v>196</v>
      </c>
      <c r="DN7" s="1" t="s">
        <v>604</v>
      </c>
      <c r="DO7" s="1" t="s">
        <v>605</v>
      </c>
      <c r="DP7" s="1" t="s">
        <v>606</v>
      </c>
      <c r="DQ7" s="1" t="s">
        <v>607</v>
      </c>
      <c r="DR7" s="1" t="s">
        <v>608</v>
      </c>
      <c r="DS7" s="6" t="s">
        <v>609</v>
      </c>
    </row>
    <row r="8" spans="1:123" ht="150" x14ac:dyDescent="0.25">
      <c r="A8" s="1" t="s">
        <v>610</v>
      </c>
      <c r="B8" s="1" t="s">
        <v>611</v>
      </c>
      <c r="C8" s="1" t="s">
        <v>612</v>
      </c>
      <c r="D8" s="1" t="s">
        <v>613</v>
      </c>
      <c r="E8" s="3" t="s">
        <v>614</v>
      </c>
      <c r="F8" s="3" t="s">
        <v>615</v>
      </c>
      <c r="G8" s="3" t="s">
        <v>616</v>
      </c>
      <c r="H8" s="4" t="s">
        <v>130</v>
      </c>
      <c r="I8" s="3" t="s">
        <v>617</v>
      </c>
      <c r="J8" s="5" t="s">
        <v>130</v>
      </c>
      <c r="K8" s="1" t="s">
        <v>618</v>
      </c>
      <c r="L8" s="1" t="s">
        <v>619</v>
      </c>
      <c r="M8" s="1" t="s">
        <v>620</v>
      </c>
      <c r="N8" s="1" t="s">
        <v>621</v>
      </c>
      <c r="O8" s="6" t="s">
        <v>622</v>
      </c>
      <c r="P8" s="6" t="s">
        <v>623</v>
      </c>
      <c r="Q8" s="1" t="s">
        <v>624</v>
      </c>
      <c r="R8" s="5" t="s">
        <v>130</v>
      </c>
      <c r="S8" s="1" t="s">
        <v>625</v>
      </c>
      <c r="T8" s="6" t="s">
        <v>626</v>
      </c>
      <c r="U8" s="1" t="s">
        <v>627</v>
      </c>
      <c r="V8" s="5" t="s">
        <v>130</v>
      </c>
      <c r="W8" s="1" t="s">
        <v>628</v>
      </c>
      <c r="X8" s="6" t="s">
        <v>615</v>
      </c>
      <c r="Y8" s="1" t="s">
        <v>629</v>
      </c>
      <c r="Z8" s="1" t="s">
        <v>630</v>
      </c>
      <c r="AA8" s="5" t="s">
        <v>130</v>
      </c>
      <c r="AB8" s="1" t="s">
        <v>611</v>
      </c>
      <c r="AC8" s="1" t="s">
        <v>631</v>
      </c>
      <c r="AD8" s="1" t="s">
        <v>410</v>
      </c>
      <c r="AE8" s="5" t="s">
        <v>130</v>
      </c>
      <c r="AF8" s="5" t="s">
        <v>130</v>
      </c>
      <c r="AG8" s="1" t="s">
        <v>173</v>
      </c>
      <c r="AH8" s="1" t="s">
        <v>632</v>
      </c>
      <c r="AI8" s="1" t="s">
        <v>201</v>
      </c>
      <c r="AJ8" s="6" t="s">
        <v>633</v>
      </c>
      <c r="AK8" s="6" t="s">
        <v>634</v>
      </c>
      <c r="AL8" s="1" t="s">
        <v>175</v>
      </c>
      <c r="AM8" s="1" t="s">
        <v>635</v>
      </c>
      <c r="AN8" s="6" t="s">
        <v>634</v>
      </c>
      <c r="AO8" s="6" t="s">
        <v>636</v>
      </c>
      <c r="AP8" s="1" t="s">
        <v>637</v>
      </c>
      <c r="AQ8" s="1" t="s">
        <v>638</v>
      </c>
      <c r="AR8" s="1" t="s">
        <v>639</v>
      </c>
      <c r="AS8" s="6" t="s">
        <v>203</v>
      </c>
      <c r="AT8" s="6" t="s">
        <v>640</v>
      </c>
      <c r="AU8" s="1" t="s">
        <v>641</v>
      </c>
      <c r="AV8" s="1" t="s">
        <v>642</v>
      </c>
      <c r="AW8" s="1" t="s">
        <v>436</v>
      </c>
      <c r="AX8" s="6" t="s">
        <v>634</v>
      </c>
      <c r="AY8" s="6" t="s">
        <v>643</v>
      </c>
      <c r="AZ8" s="6" t="s">
        <v>203</v>
      </c>
      <c r="BA8" s="1" t="s">
        <v>644</v>
      </c>
      <c r="BB8" s="6" t="s">
        <v>645</v>
      </c>
      <c r="BC8" s="1" t="s">
        <v>646</v>
      </c>
      <c r="BD8" s="6" t="s">
        <v>647</v>
      </c>
      <c r="BE8" s="6" t="s">
        <v>648</v>
      </c>
      <c r="BF8" s="1" t="s">
        <v>649</v>
      </c>
      <c r="BG8" s="1" t="s">
        <v>650</v>
      </c>
      <c r="BH8" s="1" t="s">
        <v>651</v>
      </c>
      <c r="BI8" s="1" t="s">
        <v>652</v>
      </c>
      <c r="BJ8" s="6" t="s">
        <v>653</v>
      </c>
      <c r="BK8" s="6" t="s">
        <v>636</v>
      </c>
      <c r="BL8" s="6" t="s">
        <v>643</v>
      </c>
      <c r="BM8" s="1" t="s">
        <v>654</v>
      </c>
      <c r="BN8" s="6" t="s">
        <v>634</v>
      </c>
      <c r="BO8" s="6" t="s">
        <v>655</v>
      </c>
      <c r="BP8" s="1" t="s">
        <v>183</v>
      </c>
      <c r="BQ8" s="6" t="s">
        <v>617</v>
      </c>
      <c r="BR8" s="5" t="s">
        <v>130</v>
      </c>
      <c r="BS8" s="1" t="s">
        <v>654</v>
      </c>
      <c r="BT8" s="6" t="s">
        <v>634</v>
      </c>
      <c r="BU8" s="6" t="s">
        <v>656</v>
      </c>
      <c r="BV8" s="6" t="s">
        <v>657</v>
      </c>
      <c r="BW8" s="6" t="s">
        <v>617</v>
      </c>
      <c r="BX8" s="1" t="s">
        <v>658</v>
      </c>
      <c r="BY8" s="1" t="s">
        <v>406</v>
      </c>
      <c r="BZ8" s="5" t="s">
        <v>130</v>
      </c>
      <c r="CA8" s="6" t="s">
        <v>634</v>
      </c>
      <c r="CB8" s="1" t="s">
        <v>659</v>
      </c>
      <c r="CC8" s="1" t="s">
        <v>659</v>
      </c>
      <c r="CD8" s="1" t="s">
        <v>660</v>
      </c>
      <c r="CE8" s="1" t="s">
        <v>661</v>
      </c>
      <c r="CF8" s="6" t="s">
        <v>634</v>
      </c>
      <c r="CG8" s="1" t="s">
        <v>662</v>
      </c>
      <c r="CH8" s="6" t="s">
        <v>663</v>
      </c>
      <c r="CI8" s="1" t="s">
        <v>664</v>
      </c>
      <c r="CJ8" s="1" t="s">
        <v>206</v>
      </c>
      <c r="CK8" s="5" t="s">
        <v>130</v>
      </c>
      <c r="CL8" s="1" t="s">
        <v>191</v>
      </c>
      <c r="CM8" s="1" t="s">
        <v>665</v>
      </c>
      <c r="CN8" s="1" t="s">
        <v>666</v>
      </c>
      <c r="CO8" s="1" t="s">
        <v>667</v>
      </c>
      <c r="CP8" s="6" t="s">
        <v>634</v>
      </c>
      <c r="CQ8" s="6" t="s">
        <v>668</v>
      </c>
      <c r="CR8" s="6" t="s">
        <v>669</v>
      </c>
      <c r="CS8" s="5" t="s">
        <v>130</v>
      </c>
      <c r="CT8" s="1" t="s">
        <v>206</v>
      </c>
      <c r="CU8" s="6" t="s">
        <v>670</v>
      </c>
      <c r="CV8" s="1" t="s">
        <v>206</v>
      </c>
      <c r="CW8" s="6" t="s">
        <v>671</v>
      </c>
      <c r="CX8" s="1" t="s">
        <v>672</v>
      </c>
      <c r="CY8" s="6" t="s">
        <v>673</v>
      </c>
      <c r="CZ8" s="1" t="s">
        <v>674</v>
      </c>
      <c r="DA8" s="1" t="s">
        <v>171</v>
      </c>
      <c r="DB8" s="1" t="s">
        <v>534</v>
      </c>
      <c r="DC8" s="1" t="s">
        <v>675</v>
      </c>
      <c r="DD8" s="6" t="s">
        <v>634</v>
      </c>
      <c r="DE8" s="1" t="s">
        <v>676</v>
      </c>
      <c r="DF8" s="5" t="s">
        <v>130</v>
      </c>
      <c r="DG8" s="1" t="s">
        <v>677</v>
      </c>
      <c r="DH8" s="5" t="s">
        <v>130</v>
      </c>
      <c r="DI8" s="6" t="s">
        <v>678</v>
      </c>
      <c r="DJ8" s="1" t="s">
        <v>679</v>
      </c>
      <c r="DK8" s="1" t="s">
        <v>227</v>
      </c>
      <c r="DL8" s="1" t="s">
        <v>175</v>
      </c>
      <c r="DM8" s="1" t="s">
        <v>680</v>
      </c>
      <c r="DN8" s="1" t="s">
        <v>681</v>
      </c>
      <c r="DO8" s="1" t="s">
        <v>682</v>
      </c>
      <c r="DP8" s="1" t="s">
        <v>683</v>
      </c>
      <c r="DQ8" s="1" t="s">
        <v>191</v>
      </c>
      <c r="DR8" s="1" t="s">
        <v>684</v>
      </c>
      <c r="DS8" s="6" t="s">
        <v>685</v>
      </c>
    </row>
    <row r="9" spans="1:123" ht="135" x14ac:dyDescent="0.25">
      <c r="A9" s="1" t="s">
        <v>686</v>
      </c>
      <c r="B9" s="5" t="s">
        <v>130</v>
      </c>
      <c r="C9" s="1" t="s">
        <v>687</v>
      </c>
      <c r="D9" s="1" t="s">
        <v>337</v>
      </c>
      <c r="E9" s="3" t="s">
        <v>688</v>
      </c>
      <c r="F9" s="3" t="s">
        <v>689</v>
      </c>
      <c r="G9" s="3" t="s">
        <v>690</v>
      </c>
      <c r="H9" s="3" t="s">
        <v>691</v>
      </c>
      <c r="I9" s="7" t="s">
        <v>692</v>
      </c>
      <c r="J9" s="1" t="s">
        <v>693</v>
      </c>
      <c r="K9" s="5" t="s">
        <v>130</v>
      </c>
      <c r="L9" s="6" t="s">
        <v>256</v>
      </c>
      <c r="M9" s="1" t="s">
        <v>694</v>
      </c>
      <c r="N9" s="1" t="s">
        <v>695</v>
      </c>
      <c r="O9" s="5" t="s">
        <v>130</v>
      </c>
      <c r="P9" s="5" t="s">
        <v>130</v>
      </c>
      <c r="Q9" s="1" t="s">
        <v>696</v>
      </c>
      <c r="R9" s="1" t="s">
        <v>697</v>
      </c>
      <c r="S9" s="1" t="s">
        <v>698</v>
      </c>
      <c r="T9" s="6" t="s">
        <v>699</v>
      </c>
      <c r="U9" s="5" t="s">
        <v>130</v>
      </c>
      <c r="V9" s="1" t="s">
        <v>700</v>
      </c>
      <c r="W9" s="1" t="s">
        <v>701</v>
      </c>
      <c r="X9" s="1" t="s">
        <v>689</v>
      </c>
      <c r="Y9" s="1" t="s">
        <v>198</v>
      </c>
      <c r="Z9" s="1" t="s">
        <v>297</v>
      </c>
      <c r="AA9" s="1" t="s">
        <v>702</v>
      </c>
      <c r="AB9" s="5" t="s">
        <v>130</v>
      </c>
      <c r="AC9" s="5" t="s">
        <v>130</v>
      </c>
      <c r="AD9" s="1" t="s">
        <v>703</v>
      </c>
      <c r="AE9" s="6" t="s">
        <v>704</v>
      </c>
      <c r="AF9" s="1" t="s">
        <v>705</v>
      </c>
      <c r="AG9" s="1" t="s">
        <v>297</v>
      </c>
      <c r="AH9" s="1" t="s">
        <v>706</v>
      </c>
      <c r="AI9" s="1" t="s">
        <v>399</v>
      </c>
      <c r="AJ9" s="1" t="s">
        <v>707</v>
      </c>
      <c r="AK9" s="1" t="s">
        <v>708</v>
      </c>
      <c r="AL9" s="1" t="s">
        <v>709</v>
      </c>
      <c r="AM9" s="1" t="s">
        <v>710</v>
      </c>
      <c r="AN9" s="1" t="s">
        <v>708</v>
      </c>
      <c r="AO9" s="1" t="s">
        <v>404</v>
      </c>
      <c r="AP9" s="1" t="s">
        <v>711</v>
      </c>
      <c r="AQ9" s="1" t="s">
        <v>712</v>
      </c>
      <c r="AR9" s="5" t="s">
        <v>130</v>
      </c>
      <c r="AS9" s="5" t="s">
        <v>130</v>
      </c>
      <c r="AT9" s="6" t="s">
        <v>713</v>
      </c>
      <c r="AU9" s="1" t="s">
        <v>277</v>
      </c>
      <c r="AV9" s="1" t="s">
        <v>714</v>
      </c>
      <c r="AW9" s="1" t="s">
        <v>715</v>
      </c>
      <c r="AX9" s="1" t="s">
        <v>708</v>
      </c>
      <c r="AY9" s="1" t="s">
        <v>359</v>
      </c>
      <c r="AZ9" s="5" t="s">
        <v>130</v>
      </c>
      <c r="BA9" s="1" t="s">
        <v>716</v>
      </c>
      <c r="BB9" s="1" t="s">
        <v>717</v>
      </c>
      <c r="BC9" s="1" t="s">
        <v>718</v>
      </c>
      <c r="BD9" s="1" t="s">
        <v>719</v>
      </c>
      <c r="BE9" s="1" t="s">
        <v>720</v>
      </c>
      <c r="BF9" s="6" t="s">
        <v>721</v>
      </c>
      <c r="BG9" s="1" t="s">
        <v>722</v>
      </c>
      <c r="BH9" s="1" t="s">
        <v>723</v>
      </c>
      <c r="BI9" s="1" t="s">
        <v>724</v>
      </c>
      <c r="BJ9" s="1" t="s">
        <v>344</v>
      </c>
      <c r="BK9" s="1" t="s">
        <v>404</v>
      </c>
      <c r="BL9" s="1" t="s">
        <v>359</v>
      </c>
      <c r="BM9" s="1" t="s">
        <v>652</v>
      </c>
      <c r="BN9" s="1" t="s">
        <v>708</v>
      </c>
      <c r="BO9" s="1" t="s">
        <v>725</v>
      </c>
      <c r="BP9" s="1" t="s">
        <v>726</v>
      </c>
      <c r="BQ9" s="6" t="s">
        <v>727</v>
      </c>
      <c r="BR9" s="1" t="s">
        <v>728</v>
      </c>
      <c r="BS9" s="1" t="s">
        <v>652</v>
      </c>
      <c r="BT9" s="1" t="s">
        <v>708</v>
      </c>
      <c r="BU9" s="1" t="s">
        <v>729</v>
      </c>
      <c r="BV9" s="6" t="s">
        <v>730</v>
      </c>
      <c r="BW9" s="6" t="s">
        <v>727</v>
      </c>
      <c r="BX9" s="1" t="s">
        <v>708</v>
      </c>
      <c r="BY9" s="1" t="s">
        <v>206</v>
      </c>
      <c r="BZ9" s="1" t="s">
        <v>731</v>
      </c>
      <c r="CA9" s="1" t="s">
        <v>708</v>
      </c>
      <c r="CB9" s="1" t="s">
        <v>732</v>
      </c>
      <c r="CC9" s="1" t="s">
        <v>732</v>
      </c>
      <c r="CD9" s="5" t="s">
        <v>130</v>
      </c>
      <c r="CE9" s="1" t="s">
        <v>320</v>
      </c>
      <c r="CF9" s="1" t="s">
        <v>708</v>
      </c>
      <c r="CG9" s="6" t="s">
        <v>733</v>
      </c>
      <c r="CH9" s="6" t="s">
        <v>734</v>
      </c>
      <c r="CI9" s="1" t="s">
        <v>735</v>
      </c>
      <c r="CJ9" s="1" t="s">
        <v>736</v>
      </c>
      <c r="CK9" s="1" t="s">
        <v>731</v>
      </c>
      <c r="CL9" s="1" t="s">
        <v>737</v>
      </c>
      <c r="CM9" s="1" t="s">
        <v>173</v>
      </c>
      <c r="CN9" s="1" t="s">
        <v>738</v>
      </c>
      <c r="CO9" s="1" t="s">
        <v>739</v>
      </c>
      <c r="CP9" s="1" t="s">
        <v>708</v>
      </c>
      <c r="CQ9" s="1" t="s">
        <v>740</v>
      </c>
      <c r="CR9" s="1" t="s">
        <v>741</v>
      </c>
      <c r="CS9" s="1" t="s">
        <v>731</v>
      </c>
      <c r="CT9" s="1" t="s">
        <v>742</v>
      </c>
      <c r="CU9" s="6" t="s">
        <v>743</v>
      </c>
      <c r="CV9" s="1" t="s">
        <v>662</v>
      </c>
      <c r="CW9" s="1" t="s">
        <v>744</v>
      </c>
      <c r="CX9" s="1" t="s">
        <v>745</v>
      </c>
      <c r="CY9" s="6" t="s">
        <v>746</v>
      </c>
      <c r="CZ9" s="1" t="s">
        <v>273</v>
      </c>
      <c r="DA9" s="1" t="s">
        <v>747</v>
      </c>
      <c r="DB9" s="1" t="s">
        <v>748</v>
      </c>
      <c r="DC9" s="5" t="s">
        <v>130</v>
      </c>
      <c r="DD9" s="1" t="s">
        <v>708</v>
      </c>
      <c r="DE9" s="1" t="s">
        <v>222</v>
      </c>
      <c r="DF9" s="1" t="s">
        <v>749</v>
      </c>
      <c r="DG9" s="5" t="s">
        <v>130</v>
      </c>
      <c r="DH9" s="1" t="s">
        <v>750</v>
      </c>
      <c r="DI9" s="1" t="s">
        <v>751</v>
      </c>
      <c r="DJ9" s="1" t="s">
        <v>385</v>
      </c>
      <c r="DK9" s="1" t="s">
        <v>186</v>
      </c>
      <c r="DL9" s="1" t="s">
        <v>752</v>
      </c>
      <c r="DM9" s="1" t="s">
        <v>368</v>
      </c>
      <c r="DN9" s="1" t="s">
        <v>753</v>
      </c>
      <c r="DO9" s="5" t="s">
        <v>130</v>
      </c>
      <c r="DP9" s="1" t="s">
        <v>732</v>
      </c>
      <c r="DQ9" s="1" t="s">
        <v>754</v>
      </c>
      <c r="DR9" s="1" t="s">
        <v>755</v>
      </c>
      <c r="DS9" s="1" t="s">
        <v>756</v>
      </c>
    </row>
    <row r="10" spans="1:123" ht="165" x14ac:dyDescent="0.25">
      <c r="A10" s="1" t="s">
        <v>757</v>
      </c>
      <c r="B10" s="1" t="s">
        <v>758</v>
      </c>
      <c r="C10" s="1" t="s">
        <v>759</v>
      </c>
      <c r="D10" s="1" t="s">
        <v>760</v>
      </c>
      <c r="E10" s="7" t="s">
        <v>761</v>
      </c>
      <c r="F10" s="7" t="s">
        <v>762</v>
      </c>
      <c r="G10" s="3" t="s">
        <v>763</v>
      </c>
      <c r="H10" s="3" t="s">
        <v>764</v>
      </c>
      <c r="I10" s="7" t="s">
        <v>765</v>
      </c>
      <c r="J10" s="6" t="s">
        <v>766</v>
      </c>
      <c r="K10" s="5" t="s">
        <v>130</v>
      </c>
      <c r="L10" s="1" t="s">
        <v>767</v>
      </c>
      <c r="M10" s="1" t="s">
        <v>768</v>
      </c>
      <c r="N10" s="1" t="s">
        <v>769</v>
      </c>
      <c r="O10" s="5" t="s">
        <v>130</v>
      </c>
      <c r="P10" s="6" t="s">
        <v>770</v>
      </c>
      <c r="Q10" s="1" t="s">
        <v>771</v>
      </c>
      <c r="R10" s="1" t="s">
        <v>772</v>
      </c>
      <c r="S10" s="1" t="s">
        <v>773</v>
      </c>
      <c r="T10" s="6" t="s">
        <v>774</v>
      </c>
      <c r="U10" s="6" t="s">
        <v>775</v>
      </c>
      <c r="V10" s="5" t="s">
        <v>130</v>
      </c>
      <c r="W10" s="1" t="s">
        <v>776</v>
      </c>
      <c r="X10" s="6" t="s">
        <v>777</v>
      </c>
      <c r="Y10" s="1" t="s">
        <v>778</v>
      </c>
      <c r="Z10" s="1" t="s">
        <v>610</v>
      </c>
      <c r="AA10" s="5" t="s">
        <v>130</v>
      </c>
      <c r="AB10" s="1" t="s">
        <v>758</v>
      </c>
      <c r="AC10" s="5" t="s">
        <v>130</v>
      </c>
      <c r="AD10" s="1" t="s">
        <v>779</v>
      </c>
      <c r="AE10" s="6" t="s">
        <v>780</v>
      </c>
      <c r="AF10" s="1" t="s">
        <v>534</v>
      </c>
      <c r="AG10" s="1" t="s">
        <v>781</v>
      </c>
      <c r="AH10" s="1" t="s">
        <v>201</v>
      </c>
      <c r="AI10" s="1" t="s">
        <v>191</v>
      </c>
      <c r="AJ10" s="1" t="s">
        <v>782</v>
      </c>
      <c r="AK10" s="6" t="s">
        <v>783</v>
      </c>
      <c r="AL10" s="6" t="s">
        <v>784</v>
      </c>
      <c r="AM10" s="1" t="s">
        <v>346</v>
      </c>
      <c r="AN10" s="6" t="s">
        <v>783</v>
      </c>
      <c r="AO10" s="1" t="s">
        <v>785</v>
      </c>
      <c r="AP10" s="6" t="s">
        <v>786</v>
      </c>
      <c r="AQ10" s="1" t="s">
        <v>787</v>
      </c>
      <c r="AR10" s="1" t="s">
        <v>788</v>
      </c>
      <c r="AS10" s="6" t="s">
        <v>789</v>
      </c>
      <c r="AT10" s="6" t="s">
        <v>790</v>
      </c>
      <c r="AU10" s="1" t="s">
        <v>791</v>
      </c>
      <c r="AV10" s="1" t="s">
        <v>206</v>
      </c>
      <c r="AW10" s="1" t="s">
        <v>191</v>
      </c>
      <c r="AX10" s="6" t="s">
        <v>783</v>
      </c>
      <c r="AY10" s="1" t="s">
        <v>601</v>
      </c>
      <c r="AZ10" s="6" t="s">
        <v>789</v>
      </c>
      <c r="BA10" s="1" t="s">
        <v>792</v>
      </c>
      <c r="BB10" s="1" t="s">
        <v>793</v>
      </c>
      <c r="BC10" s="6" t="s">
        <v>476</v>
      </c>
      <c r="BD10" s="1" t="s">
        <v>234</v>
      </c>
      <c r="BE10" s="1" t="s">
        <v>418</v>
      </c>
      <c r="BF10" s="1" t="s">
        <v>794</v>
      </c>
      <c r="BG10" s="1" t="s">
        <v>795</v>
      </c>
      <c r="BH10" s="1" t="s">
        <v>796</v>
      </c>
      <c r="BI10" s="1" t="s">
        <v>320</v>
      </c>
      <c r="BJ10" s="1" t="s">
        <v>797</v>
      </c>
      <c r="BK10" s="1" t="s">
        <v>785</v>
      </c>
      <c r="BL10" s="1" t="s">
        <v>601</v>
      </c>
      <c r="BM10" s="1" t="s">
        <v>798</v>
      </c>
      <c r="BN10" s="1" t="s">
        <v>783</v>
      </c>
      <c r="BO10" s="6" t="s">
        <v>799</v>
      </c>
      <c r="BP10" s="1" t="s">
        <v>594</v>
      </c>
      <c r="BQ10" s="6" t="s">
        <v>800</v>
      </c>
      <c r="BR10" s="6" t="s">
        <v>801</v>
      </c>
      <c r="BS10" s="1" t="s">
        <v>798</v>
      </c>
      <c r="BT10" s="6" t="s">
        <v>783</v>
      </c>
      <c r="BU10" s="1" t="s">
        <v>417</v>
      </c>
      <c r="BV10" s="6" t="s">
        <v>802</v>
      </c>
      <c r="BW10" s="6" t="s">
        <v>800</v>
      </c>
      <c r="BX10" s="1" t="s">
        <v>803</v>
      </c>
      <c r="BY10" s="1" t="s">
        <v>804</v>
      </c>
      <c r="BZ10" s="1" t="s">
        <v>805</v>
      </c>
      <c r="CA10" s="6" t="s">
        <v>783</v>
      </c>
      <c r="CB10" s="1" t="s">
        <v>206</v>
      </c>
      <c r="CC10" s="1" t="s">
        <v>206</v>
      </c>
      <c r="CD10" s="6" t="s">
        <v>806</v>
      </c>
      <c r="CE10" s="1" t="s">
        <v>807</v>
      </c>
      <c r="CF10" s="6" t="s">
        <v>783</v>
      </c>
      <c r="CG10" s="5" t="s">
        <v>130</v>
      </c>
      <c r="CH10" s="1" t="s">
        <v>282</v>
      </c>
      <c r="CI10" s="1" t="s">
        <v>320</v>
      </c>
      <c r="CJ10" s="1" t="s">
        <v>808</v>
      </c>
      <c r="CK10" s="1" t="s">
        <v>805</v>
      </c>
      <c r="CL10" s="5" t="s">
        <v>130</v>
      </c>
      <c r="CM10" s="1" t="s">
        <v>809</v>
      </c>
      <c r="CN10" s="1" t="s">
        <v>810</v>
      </c>
      <c r="CO10" s="1" t="s">
        <v>811</v>
      </c>
      <c r="CP10" s="6" t="s">
        <v>783</v>
      </c>
      <c r="CQ10" s="1" t="s">
        <v>812</v>
      </c>
      <c r="CR10" s="1" t="s">
        <v>813</v>
      </c>
      <c r="CS10" s="1" t="s">
        <v>805</v>
      </c>
      <c r="CT10" s="1" t="s">
        <v>814</v>
      </c>
      <c r="CU10" s="1" t="s">
        <v>328</v>
      </c>
      <c r="CV10" s="1" t="s">
        <v>815</v>
      </c>
      <c r="CW10" s="1" t="s">
        <v>816</v>
      </c>
      <c r="CX10" s="1" t="s">
        <v>817</v>
      </c>
      <c r="CY10" s="6" t="s">
        <v>818</v>
      </c>
      <c r="CZ10" s="1" t="s">
        <v>819</v>
      </c>
      <c r="DA10" s="1" t="s">
        <v>820</v>
      </c>
      <c r="DB10" s="1" t="s">
        <v>712</v>
      </c>
      <c r="DC10" s="5" t="s">
        <v>130</v>
      </c>
      <c r="DD10" s="6" t="s">
        <v>783</v>
      </c>
      <c r="DE10" s="1" t="s">
        <v>499</v>
      </c>
      <c r="DF10" s="6" t="s">
        <v>821</v>
      </c>
      <c r="DG10" s="1" t="s">
        <v>677</v>
      </c>
      <c r="DH10" s="6" t="s">
        <v>733</v>
      </c>
      <c r="DI10" s="1" t="s">
        <v>328</v>
      </c>
      <c r="DJ10" s="1" t="s">
        <v>822</v>
      </c>
      <c r="DK10" s="1" t="s">
        <v>823</v>
      </c>
      <c r="DL10" s="1" t="s">
        <v>186</v>
      </c>
      <c r="DM10" s="1" t="s">
        <v>824</v>
      </c>
      <c r="DN10" s="1" t="s">
        <v>758</v>
      </c>
      <c r="DO10" s="1" t="s">
        <v>825</v>
      </c>
      <c r="DP10" s="1" t="s">
        <v>206</v>
      </c>
      <c r="DQ10" s="1" t="s">
        <v>742</v>
      </c>
      <c r="DR10" s="1" t="s">
        <v>312</v>
      </c>
      <c r="DS10" s="6" t="s">
        <v>826</v>
      </c>
    </row>
    <row r="11" spans="1:123" ht="180" x14ac:dyDescent="0.25">
      <c r="A11" s="1" t="s">
        <v>827</v>
      </c>
      <c r="B11" s="5" t="s">
        <v>130</v>
      </c>
      <c r="C11" s="1" t="s">
        <v>828</v>
      </c>
      <c r="D11" s="1" t="s">
        <v>191</v>
      </c>
      <c r="E11" s="7" t="s">
        <v>829</v>
      </c>
      <c r="F11" s="3" t="s">
        <v>830</v>
      </c>
      <c r="G11" s="3" t="s">
        <v>831</v>
      </c>
      <c r="H11" s="4" t="s">
        <v>130</v>
      </c>
      <c r="I11" s="3" t="s">
        <v>832</v>
      </c>
      <c r="J11" s="5" t="s">
        <v>130</v>
      </c>
      <c r="K11" s="5" t="s">
        <v>130</v>
      </c>
      <c r="L11" s="1" t="s">
        <v>176</v>
      </c>
      <c r="M11" s="1" t="s">
        <v>833</v>
      </c>
      <c r="N11" s="1" t="s">
        <v>834</v>
      </c>
      <c r="O11" s="6" t="s">
        <v>835</v>
      </c>
      <c r="P11" s="6" t="s">
        <v>836</v>
      </c>
      <c r="Q11" s="1" t="s">
        <v>837</v>
      </c>
      <c r="R11" s="1" t="s">
        <v>838</v>
      </c>
      <c r="S11" s="6" t="s">
        <v>839</v>
      </c>
      <c r="T11" s="1" t="s">
        <v>840</v>
      </c>
      <c r="U11" s="6" t="s">
        <v>841</v>
      </c>
      <c r="V11" s="1" t="s">
        <v>842</v>
      </c>
      <c r="W11" s="1" t="s">
        <v>843</v>
      </c>
      <c r="X11" s="1" t="s">
        <v>830</v>
      </c>
      <c r="Y11" s="1" t="s">
        <v>186</v>
      </c>
      <c r="Z11" s="1" t="s">
        <v>844</v>
      </c>
      <c r="AA11" s="5" t="s">
        <v>130</v>
      </c>
      <c r="AB11" s="5" t="s">
        <v>130</v>
      </c>
      <c r="AC11" s="1" t="s">
        <v>845</v>
      </c>
      <c r="AD11" s="1" t="s">
        <v>346</v>
      </c>
      <c r="AE11" s="5" t="s">
        <v>130</v>
      </c>
      <c r="AF11" s="6" t="s">
        <v>846</v>
      </c>
      <c r="AG11" s="1" t="s">
        <v>847</v>
      </c>
      <c r="AH11" s="1" t="s">
        <v>848</v>
      </c>
      <c r="AI11" s="1" t="s">
        <v>849</v>
      </c>
      <c r="AJ11" s="6" t="s">
        <v>850</v>
      </c>
      <c r="AK11" s="6" t="s">
        <v>851</v>
      </c>
      <c r="AL11" s="1" t="s">
        <v>827</v>
      </c>
      <c r="AM11" s="1" t="s">
        <v>124</v>
      </c>
      <c r="AN11" s="6" t="s">
        <v>851</v>
      </c>
      <c r="AO11" s="6" t="s">
        <v>852</v>
      </c>
      <c r="AP11" s="1" t="s">
        <v>853</v>
      </c>
      <c r="AQ11" s="1" t="s">
        <v>320</v>
      </c>
      <c r="AR11" s="1" t="s">
        <v>854</v>
      </c>
      <c r="AS11" s="6" t="s">
        <v>855</v>
      </c>
      <c r="AT11" s="6" t="s">
        <v>856</v>
      </c>
      <c r="AU11" s="1" t="s">
        <v>857</v>
      </c>
      <c r="AV11" s="1" t="s">
        <v>858</v>
      </c>
      <c r="AW11" s="1" t="s">
        <v>859</v>
      </c>
      <c r="AX11" s="6" t="s">
        <v>860</v>
      </c>
      <c r="AY11" s="1" t="s">
        <v>861</v>
      </c>
      <c r="AZ11" s="6" t="s">
        <v>855</v>
      </c>
      <c r="BA11" s="6" t="s">
        <v>862</v>
      </c>
      <c r="BB11" s="1" t="s">
        <v>863</v>
      </c>
      <c r="BC11" s="6" t="s">
        <v>864</v>
      </c>
      <c r="BD11" s="6" t="s">
        <v>865</v>
      </c>
      <c r="BE11" s="6" t="s">
        <v>866</v>
      </c>
      <c r="BF11" s="1" t="s">
        <v>867</v>
      </c>
      <c r="BG11" s="1" t="s">
        <v>868</v>
      </c>
      <c r="BH11" s="1" t="s">
        <v>869</v>
      </c>
      <c r="BI11" s="1" t="s">
        <v>870</v>
      </c>
      <c r="BJ11" s="6" t="s">
        <v>871</v>
      </c>
      <c r="BK11" s="1" t="s">
        <v>852</v>
      </c>
      <c r="BL11" s="1" t="s">
        <v>861</v>
      </c>
      <c r="BM11" s="1" t="s">
        <v>872</v>
      </c>
      <c r="BN11" s="6" t="s">
        <v>851</v>
      </c>
      <c r="BO11" s="6" t="s">
        <v>873</v>
      </c>
      <c r="BP11" s="1" t="s">
        <v>874</v>
      </c>
      <c r="BQ11" s="1" t="s">
        <v>875</v>
      </c>
      <c r="BR11" s="1" t="s">
        <v>436</v>
      </c>
      <c r="BS11" s="1" t="s">
        <v>872</v>
      </c>
      <c r="BT11" s="6" t="s">
        <v>851</v>
      </c>
      <c r="BU11" s="6" t="s">
        <v>876</v>
      </c>
      <c r="BV11" s="1" t="s">
        <v>877</v>
      </c>
      <c r="BW11" s="1" t="s">
        <v>875</v>
      </c>
      <c r="BX11" s="1" t="s">
        <v>878</v>
      </c>
      <c r="BY11" s="1" t="s">
        <v>879</v>
      </c>
      <c r="BZ11" s="1" t="s">
        <v>880</v>
      </c>
      <c r="CA11" s="6" t="s">
        <v>851</v>
      </c>
      <c r="CB11" s="1" t="s">
        <v>881</v>
      </c>
      <c r="CC11" s="1" t="s">
        <v>881</v>
      </c>
      <c r="CD11" s="5" t="s">
        <v>882</v>
      </c>
      <c r="CE11" s="1" t="s">
        <v>883</v>
      </c>
      <c r="CF11" s="6" t="s">
        <v>851</v>
      </c>
      <c r="CG11" s="1" t="s">
        <v>884</v>
      </c>
      <c r="CH11" s="6" t="s">
        <v>885</v>
      </c>
      <c r="CI11" s="1" t="s">
        <v>348</v>
      </c>
      <c r="CJ11" s="5" t="s">
        <v>130</v>
      </c>
      <c r="CK11" s="1" t="s">
        <v>880</v>
      </c>
      <c r="CL11" s="1" t="s">
        <v>742</v>
      </c>
      <c r="CM11" s="1" t="s">
        <v>886</v>
      </c>
      <c r="CN11" s="2" t="s">
        <v>887</v>
      </c>
      <c r="CO11" s="1" t="s">
        <v>888</v>
      </c>
      <c r="CP11" s="6" t="s">
        <v>851</v>
      </c>
      <c r="CQ11" s="1" t="s">
        <v>436</v>
      </c>
      <c r="CR11" s="1" t="s">
        <v>320</v>
      </c>
      <c r="CS11" s="1" t="s">
        <v>880</v>
      </c>
      <c r="CT11" s="1" t="s">
        <v>242</v>
      </c>
      <c r="CU11" s="6" t="s">
        <v>889</v>
      </c>
      <c r="CV11" s="1" t="s">
        <v>890</v>
      </c>
      <c r="CW11" s="6" t="s">
        <v>891</v>
      </c>
      <c r="CX11" s="1" t="s">
        <v>124</v>
      </c>
      <c r="CY11" s="6" t="s">
        <v>892</v>
      </c>
      <c r="CZ11" s="1" t="s">
        <v>893</v>
      </c>
      <c r="DA11" s="1" t="s">
        <v>587</v>
      </c>
      <c r="DB11" s="1" t="s">
        <v>894</v>
      </c>
      <c r="DC11" s="1" t="s">
        <v>895</v>
      </c>
      <c r="DD11" s="6" t="s">
        <v>851</v>
      </c>
      <c r="DE11" s="1" t="s">
        <v>896</v>
      </c>
      <c r="DF11" s="5" t="s">
        <v>130</v>
      </c>
      <c r="DG11" s="5" t="s">
        <v>130</v>
      </c>
      <c r="DH11" s="5" t="s">
        <v>130</v>
      </c>
      <c r="DI11" s="1" t="s">
        <v>176</v>
      </c>
      <c r="DJ11" s="1" t="s">
        <v>320</v>
      </c>
      <c r="DK11" s="1" t="s">
        <v>607</v>
      </c>
      <c r="DL11" s="1" t="s">
        <v>897</v>
      </c>
      <c r="DM11" s="1" t="s">
        <v>898</v>
      </c>
      <c r="DN11" s="6" t="s">
        <v>899</v>
      </c>
      <c r="DO11" s="5" t="s">
        <v>130</v>
      </c>
      <c r="DP11" s="1" t="s">
        <v>881</v>
      </c>
      <c r="DQ11" s="1" t="s">
        <v>196</v>
      </c>
      <c r="DR11" s="1" t="s">
        <v>900</v>
      </c>
      <c r="DS11" s="1" t="s">
        <v>901</v>
      </c>
    </row>
    <row r="12" spans="1:123" ht="135" x14ac:dyDescent="0.25">
      <c r="A12" s="1" t="s">
        <v>902</v>
      </c>
      <c r="B12" s="5" t="s">
        <v>130</v>
      </c>
      <c r="C12" s="1" t="s">
        <v>903</v>
      </c>
      <c r="D12" s="1" t="s">
        <v>904</v>
      </c>
      <c r="E12" s="3" t="s">
        <v>905</v>
      </c>
      <c r="F12" s="3" t="s">
        <v>906</v>
      </c>
      <c r="G12" s="3" t="s">
        <v>409</v>
      </c>
      <c r="H12" s="3" t="s">
        <v>137</v>
      </c>
      <c r="I12" s="7" t="s">
        <v>907</v>
      </c>
      <c r="J12" s="5" t="s">
        <v>130</v>
      </c>
      <c r="K12" s="5" t="s">
        <v>130</v>
      </c>
      <c r="L12" s="1" t="s">
        <v>908</v>
      </c>
      <c r="M12" s="5" t="s">
        <v>130</v>
      </c>
      <c r="N12" s="1" t="s">
        <v>909</v>
      </c>
      <c r="O12" s="6" t="s">
        <v>910</v>
      </c>
      <c r="P12" s="6" t="s">
        <v>911</v>
      </c>
      <c r="Q12" s="1" t="s">
        <v>277</v>
      </c>
      <c r="R12" s="5" t="s">
        <v>130</v>
      </c>
      <c r="S12" s="1" t="s">
        <v>912</v>
      </c>
      <c r="T12" s="1" t="s">
        <v>913</v>
      </c>
      <c r="U12" s="6" t="s">
        <v>914</v>
      </c>
      <c r="V12" s="5" t="s">
        <v>130</v>
      </c>
      <c r="W12" s="1" t="s">
        <v>701</v>
      </c>
      <c r="X12" s="6" t="s">
        <v>906</v>
      </c>
      <c r="Y12" s="1" t="s">
        <v>915</v>
      </c>
      <c r="Z12" s="1" t="s">
        <v>916</v>
      </c>
      <c r="AA12" s="6" t="s">
        <v>917</v>
      </c>
      <c r="AB12" s="5" t="s">
        <v>130</v>
      </c>
      <c r="AC12" s="6" t="s">
        <v>918</v>
      </c>
      <c r="AD12" s="5" t="s">
        <v>130</v>
      </c>
      <c r="AE12" s="5" t="s">
        <v>130</v>
      </c>
      <c r="AF12" s="1" t="s">
        <v>277</v>
      </c>
      <c r="AG12" s="1" t="s">
        <v>919</v>
      </c>
      <c r="AH12" s="1" t="s">
        <v>920</v>
      </c>
      <c r="AI12" s="1" t="s">
        <v>479</v>
      </c>
      <c r="AJ12" s="1" t="s">
        <v>921</v>
      </c>
      <c r="AK12" s="6" t="s">
        <v>922</v>
      </c>
      <c r="AL12" s="1" t="s">
        <v>923</v>
      </c>
      <c r="AM12" s="1" t="s">
        <v>924</v>
      </c>
      <c r="AN12" s="6" t="s">
        <v>922</v>
      </c>
      <c r="AO12" s="6" t="s">
        <v>925</v>
      </c>
      <c r="AP12" s="6" t="s">
        <v>926</v>
      </c>
      <c r="AQ12" s="1" t="s">
        <v>927</v>
      </c>
      <c r="AR12" s="1" t="s">
        <v>928</v>
      </c>
      <c r="AS12" s="1" t="s">
        <v>929</v>
      </c>
      <c r="AT12" s="6" t="s">
        <v>930</v>
      </c>
      <c r="AU12" s="1" t="s">
        <v>931</v>
      </c>
      <c r="AV12" s="1" t="s">
        <v>932</v>
      </c>
      <c r="AW12" s="1" t="s">
        <v>933</v>
      </c>
      <c r="AX12" s="6" t="s">
        <v>922</v>
      </c>
      <c r="AY12" s="6" t="s">
        <v>934</v>
      </c>
      <c r="AZ12" s="1" t="s">
        <v>935</v>
      </c>
      <c r="BA12" s="6" t="s">
        <v>936</v>
      </c>
      <c r="BB12" s="1" t="s">
        <v>937</v>
      </c>
      <c r="BC12" s="6" t="s">
        <v>938</v>
      </c>
      <c r="BD12" s="6" t="s">
        <v>939</v>
      </c>
      <c r="BE12" s="1" t="s">
        <v>479</v>
      </c>
      <c r="BF12" s="6" t="s">
        <v>940</v>
      </c>
      <c r="BG12" s="1" t="s">
        <v>941</v>
      </c>
      <c r="BH12" s="1" t="s">
        <v>756</v>
      </c>
      <c r="BI12" s="1" t="s">
        <v>607</v>
      </c>
      <c r="BJ12" s="6" t="s">
        <v>942</v>
      </c>
      <c r="BK12" s="6" t="s">
        <v>925</v>
      </c>
      <c r="BL12" s="6" t="s">
        <v>934</v>
      </c>
      <c r="BM12" s="1" t="s">
        <v>943</v>
      </c>
      <c r="BN12" s="6" t="s">
        <v>922</v>
      </c>
      <c r="BO12" s="1" t="s">
        <v>944</v>
      </c>
      <c r="BP12" s="1" t="s">
        <v>945</v>
      </c>
      <c r="BQ12" s="6" t="s">
        <v>907</v>
      </c>
      <c r="BR12" s="1" t="s">
        <v>946</v>
      </c>
      <c r="BS12" s="1" t="s">
        <v>943</v>
      </c>
      <c r="BT12" s="6" t="s">
        <v>922</v>
      </c>
      <c r="BU12" s="6" t="s">
        <v>947</v>
      </c>
      <c r="BV12" s="1" t="s">
        <v>948</v>
      </c>
      <c r="BW12" s="6" t="s">
        <v>907</v>
      </c>
      <c r="BX12" s="1" t="s">
        <v>321</v>
      </c>
      <c r="BY12" s="1" t="s">
        <v>186</v>
      </c>
      <c r="BZ12" s="1" t="s">
        <v>206</v>
      </c>
      <c r="CA12" s="6" t="s">
        <v>922</v>
      </c>
      <c r="CB12" s="1" t="s">
        <v>124</v>
      </c>
      <c r="CC12" s="1" t="s">
        <v>124</v>
      </c>
      <c r="CD12" s="1" t="s">
        <v>437</v>
      </c>
      <c r="CE12" s="1" t="s">
        <v>949</v>
      </c>
      <c r="CF12" s="6" t="s">
        <v>922</v>
      </c>
      <c r="CG12" s="5" t="s">
        <v>130</v>
      </c>
      <c r="CH12" s="6" t="s">
        <v>950</v>
      </c>
      <c r="CI12" s="1" t="s">
        <v>191</v>
      </c>
      <c r="CJ12" s="5" t="s">
        <v>130</v>
      </c>
      <c r="CK12" s="1" t="s">
        <v>206</v>
      </c>
      <c r="CL12" s="1" t="s">
        <v>137</v>
      </c>
      <c r="CM12" s="1" t="s">
        <v>951</v>
      </c>
      <c r="CN12" s="1" t="s">
        <v>952</v>
      </c>
      <c r="CO12" s="1" t="s">
        <v>953</v>
      </c>
      <c r="CP12" s="6" t="s">
        <v>922</v>
      </c>
      <c r="CQ12" s="6" t="s">
        <v>954</v>
      </c>
      <c r="CR12" s="1" t="s">
        <v>955</v>
      </c>
      <c r="CS12" s="1" t="s">
        <v>206</v>
      </c>
      <c r="CT12" s="1" t="s">
        <v>956</v>
      </c>
      <c r="CU12" s="1" t="s">
        <v>957</v>
      </c>
      <c r="CV12" s="1" t="s">
        <v>958</v>
      </c>
      <c r="CW12" s="6" t="s">
        <v>959</v>
      </c>
      <c r="CX12" s="1" t="s">
        <v>960</v>
      </c>
      <c r="CY12" s="6" t="s">
        <v>961</v>
      </c>
      <c r="CZ12" s="1" t="s">
        <v>962</v>
      </c>
      <c r="DA12" s="1" t="s">
        <v>963</v>
      </c>
      <c r="DB12" s="1" t="s">
        <v>964</v>
      </c>
      <c r="DC12" s="6" t="s">
        <v>965</v>
      </c>
      <c r="DD12" s="6" t="s">
        <v>922</v>
      </c>
      <c r="DE12" s="1" t="s">
        <v>191</v>
      </c>
      <c r="DF12" s="1" t="s">
        <v>155</v>
      </c>
      <c r="DG12" s="5" t="s">
        <v>130</v>
      </c>
      <c r="DH12" s="6" t="s">
        <v>966</v>
      </c>
      <c r="DI12" s="1" t="s">
        <v>204</v>
      </c>
      <c r="DJ12" s="1" t="s">
        <v>967</v>
      </c>
      <c r="DK12" s="1" t="s">
        <v>196</v>
      </c>
      <c r="DL12" s="1" t="s">
        <v>346</v>
      </c>
      <c r="DM12" s="1" t="s">
        <v>968</v>
      </c>
      <c r="DN12" s="6" t="s">
        <v>969</v>
      </c>
      <c r="DO12" s="1" t="s">
        <v>970</v>
      </c>
      <c r="DP12" s="1" t="s">
        <v>124</v>
      </c>
      <c r="DQ12" s="1" t="s">
        <v>971</v>
      </c>
      <c r="DR12" s="1" t="s">
        <v>972</v>
      </c>
      <c r="DS12" s="6" t="s">
        <v>973</v>
      </c>
    </row>
    <row r="13" spans="1:123" ht="165" x14ac:dyDescent="0.25">
      <c r="A13" s="1" t="s">
        <v>974</v>
      </c>
      <c r="B13" s="1" t="s">
        <v>536</v>
      </c>
      <c r="C13" s="1" t="s">
        <v>130</v>
      </c>
      <c r="D13" s="1" t="s">
        <v>458</v>
      </c>
      <c r="E13" s="3" t="s">
        <v>975</v>
      </c>
      <c r="F13" s="3" t="s">
        <v>277</v>
      </c>
      <c r="G13" s="3" t="s">
        <v>976</v>
      </c>
      <c r="H13" s="3" t="s">
        <v>977</v>
      </c>
      <c r="I13" s="3" t="s">
        <v>978</v>
      </c>
      <c r="J13" s="1" t="s">
        <v>979</v>
      </c>
      <c r="K13" s="6" t="s">
        <v>980</v>
      </c>
      <c r="L13" s="1" t="s">
        <v>981</v>
      </c>
      <c r="M13" s="1" t="s">
        <v>982</v>
      </c>
      <c r="N13" s="1" t="s">
        <v>983</v>
      </c>
      <c r="O13" s="5" t="s">
        <v>130</v>
      </c>
      <c r="P13" s="6" t="s">
        <v>984</v>
      </c>
      <c r="Q13" s="1" t="s">
        <v>985</v>
      </c>
      <c r="R13" s="1" t="s">
        <v>986</v>
      </c>
      <c r="S13" s="5" t="s">
        <v>130</v>
      </c>
      <c r="T13" s="5" t="s">
        <v>130</v>
      </c>
      <c r="U13" s="5" t="s">
        <v>130</v>
      </c>
      <c r="V13" s="5" t="s">
        <v>987</v>
      </c>
      <c r="W13" s="1" t="s">
        <v>924</v>
      </c>
      <c r="X13" s="1" t="s">
        <v>277</v>
      </c>
      <c r="Y13" s="1" t="s">
        <v>988</v>
      </c>
      <c r="Z13" s="6" t="s">
        <v>989</v>
      </c>
      <c r="AA13" s="5" t="s">
        <v>130</v>
      </c>
      <c r="AB13" s="1" t="s">
        <v>536</v>
      </c>
      <c r="AC13" s="5" t="s">
        <v>130</v>
      </c>
      <c r="AD13" s="1" t="s">
        <v>990</v>
      </c>
      <c r="AE13" s="1" t="s">
        <v>991</v>
      </c>
      <c r="AF13" s="1" t="s">
        <v>992</v>
      </c>
      <c r="AG13" s="1" t="s">
        <v>847</v>
      </c>
      <c r="AH13" s="6" t="s">
        <v>993</v>
      </c>
      <c r="AI13" s="1" t="s">
        <v>849</v>
      </c>
      <c r="AJ13" s="6" t="s">
        <v>994</v>
      </c>
      <c r="AK13" s="5" t="s">
        <v>130</v>
      </c>
      <c r="AL13" s="1" t="s">
        <v>995</v>
      </c>
      <c r="AM13" s="1" t="s">
        <v>996</v>
      </c>
      <c r="AN13" s="5" t="s">
        <v>130</v>
      </c>
      <c r="AO13" s="6" t="s">
        <v>997</v>
      </c>
      <c r="AP13" s="6" t="s">
        <v>998</v>
      </c>
      <c r="AQ13" s="1" t="s">
        <v>999</v>
      </c>
      <c r="AR13" s="6" t="s">
        <v>1000</v>
      </c>
      <c r="AS13" s="6" t="s">
        <v>1000</v>
      </c>
      <c r="AT13" s="6" t="s">
        <v>1001</v>
      </c>
      <c r="AU13" s="1" t="s">
        <v>124</v>
      </c>
      <c r="AV13" s="1" t="s">
        <v>1002</v>
      </c>
      <c r="AW13" s="1" t="s">
        <v>1003</v>
      </c>
      <c r="AX13" s="5" t="s">
        <v>130</v>
      </c>
      <c r="AY13" s="1" t="s">
        <v>1004</v>
      </c>
      <c r="AZ13" s="6" t="s">
        <v>1000</v>
      </c>
      <c r="BA13" s="6" t="s">
        <v>1005</v>
      </c>
      <c r="BB13" s="1" t="s">
        <v>1006</v>
      </c>
      <c r="BC13" s="6" t="s">
        <v>1007</v>
      </c>
      <c r="BD13" s="6" t="s">
        <v>1008</v>
      </c>
      <c r="BE13" s="1" t="s">
        <v>1009</v>
      </c>
      <c r="BF13" s="6" t="s">
        <v>1010</v>
      </c>
      <c r="BG13" s="1" t="s">
        <v>1011</v>
      </c>
      <c r="BH13" s="1" t="s">
        <v>137</v>
      </c>
      <c r="BI13" s="1" t="s">
        <v>1012</v>
      </c>
      <c r="BJ13" s="6" t="s">
        <v>1013</v>
      </c>
      <c r="BK13" s="6" t="s">
        <v>997</v>
      </c>
      <c r="BL13" s="1" t="s">
        <v>1004</v>
      </c>
      <c r="BM13" s="1" t="s">
        <v>603</v>
      </c>
      <c r="BN13" s="5" t="s">
        <v>130</v>
      </c>
      <c r="BO13" s="6" t="s">
        <v>1014</v>
      </c>
      <c r="BP13" s="1" t="s">
        <v>1015</v>
      </c>
      <c r="BQ13" s="1" t="s">
        <v>1016</v>
      </c>
      <c r="BR13" s="6" t="s">
        <v>1017</v>
      </c>
      <c r="BS13" s="1" t="s">
        <v>603</v>
      </c>
      <c r="BT13" s="5" t="s">
        <v>130</v>
      </c>
      <c r="BU13" s="6" t="s">
        <v>1018</v>
      </c>
      <c r="BV13" s="1" t="s">
        <v>417</v>
      </c>
      <c r="BW13" s="1" t="s">
        <v>1016</v>
      </c>
      <c r="BX13" s="5" t="s">
        <v>130</v>
      </c>
      <c r="BY13" s="1" t="s">
        <v>1019</v>
      </c>
      <c r="BZ13" s="5" t="s">
        <v>130</v>
      </c>
      <c r="CA13" s="5" t="s">
        <v>130</v>
      </c>
      <c r="CB13" s="1" t="s">
        <v>320</v>
      </c>
      <c r="CC13" s="1" t="s">
        <v>320</v>
      </c>
      <c r="CD13" s="1" t="s">
        <v>781</v>
      </c>
      <c r="CE13" s="1" t="s">
        <v>1020</v>
      </c>
      <c r="CF13" s="5" t="s">
        <v>130</v>
      </c>
      <c r="CG13" s="1" t="s">
        <v>328</v>
      </c>
      <c r="CH13" s="6" t="s">
        <v>1021</v>
      </c>
      <c r="CI13" s="1" t="s">
        <v>1022</v>
      </c>
      <c r="CJ13" s="1" t="s">
        <v>186</v>
      </c>
      <c r="CK13" s="5" t="s">
        <v>130</v>
      </c>
      <c r="CL13" s="1" t="s">
        <v>1023</v>
      </c>
      <c r="CM13" s="1" t="s">
        <v>1024</v>
      </c>
      <c r="CN13" s="1" t="s">
        <v>1025</v>
      </c>
      <c r="CO13" s="1" t="s">
        <v>1026</v>
      </c>
      <c r="CP13" s="5" t="s">
        <v>130</v>
      </c>
      <c r="CQ13" s="1" t="s">
        <v>1027</v>
      </c>
      <c r="CR13" s="1" t="s">
        <v>346</v>
      </c>
      <c r="CS13" s="5" t="s">
        <v>130</v>
      </c>
      <c r="CT13" s="1" t="s">
        <v>198</v>
      </c>
      <c r="CU13" s="1" t="s">
        <v>1028</v>
      </c>
      <c r="CV13" s="1" t="s">
        <v>277</v>
      </c>
      <c r="CW13" s="1" t="s">
        <v>1029</v>
      </c>
      <c r="CX13" s="1" t="s">
        <v>176</v>
      </c>
      <c r="CY13" s="1" t="s">
        <v>1030</v>
      </c>
      <c r="CZ13" s="1" t="s">
        <v>1031</v>
      </c>
      <c r="DA13" s="1" t="s">
        <v>1032</v>
      </c>
      <c r="DB13" s="1" t="s">
        <v>1033</v>
      </c>
      <c r="DC13" s="1" t="s">
        <v>124</v>
      </c>
      <c r="DD13" s="5" t="s">
        <v>130</v>
      </c>
      <c r="DE13" s="1" t="s">
        <v>171</v>
      </c>
      <c r="DF13" s="6" t="s">
        <v>1034</v>
      </c>
      <c r="DG13" s="1" t="s">
        <v>1035</v>
      </c>
      <c r="DH13" s="6" t="s">
        <v>1036</v>
      </c>
      <c r="DI13" s="6" t="s">
        <v>1037</v>
      </c>
      <c r="DJ13" s="1" t="s">
        <v>346</v>
      </c>
      <c r="DK13" s="1" t="s">
        <v>1038</v>
      </c>
      <c r="DL13" s="5" t="s">
        <v>130</v>
      </c>
      <c r="DM13" s="1" t="s">
        <v>1019</v>
      </c>
      <c r="DN13" s="6" t="s">
        <v>1039</v>
      </c>
      <c r="DO13" s="5" t="s">
        <v>130</v>
      </c>
      <c r="DP13" s="1" t="s">
        <v>320</v>
      </c>
      <c r="DQ13" s="1" t="s">
        <v>1040</v>
      </c>
      <c r="DR13" s="1" t="s">
        <v>1028</v>
      </c>
      <c r="DS13" s="1" t="s">
        <v>124</v>
      </c>
    </row>
    <row r="14" spans="1:123" ht="120" x14ac:dyDescent="0.25">
      <c r="A14" s="1" t="s">
        <v>1041</v>
      </c>
      <c r="B14" s="1" t="s">
        <v>222</v>
      </c>
      <c r="C14" s="1" t="s">
        <v>1042</v>
      </c>
      <c r="D14" s="1" t="s">
        <v>1043</v>
      </c>
      <c r="E14" s="3" t="s">
        <v>1044</v>
      </c>
      <c r="F14" s="3" t="s">
        <v>365</v>
      </c>
      <c r="G14" s="3" t="s">
        <v>1045</v>
      </c>
      <c r="H14" s="3" t="s">
        <v>1046</v>
      </c>
      <c r="I14" s="3" t="s">
        <v>417</v>
      </c>
      <c r="J14" s="5" t="s">
        <v>130</v>
      </c>
      <c r="K14" s="5" t="s">
        <v>130</v>
      </c>
      <c r="L14" s="1" t="s">
        <v>1047</v>
      </c>
      <c r="M14" s="1" t="s">
        <v>1048</v>
      </c>
      <c r="N14" s="1" t="s">
        <v>1049</v>
      </c>
      <c r="O14" s="5" t="s">
        <v>130</v>
      </c>
      <c r="P14" s="5" t="s">
        <v>130</v>
      </c>
      <c r="Q14" s="1" t="s">
        <v>1050</v>
      </c>
      <c r="R14" s="1" t="s">
        <v>680</v>
      </c>
      <c r="S14" s="1" t="s">
        <v>1051</v>
      </c>
      <c r="T14" s="1" t="s">
        <v>1052</v>
      </c>
      <c r="U14" s="1" t="s">
        <v>1053</v>
      </c>
      <c r="V14" s="1" t="s">
        <v>1054</v>
      </c>
      <c r="W14" s="1" t="s">
        <v>1055</v>
      </c>
      <c r="X14" s="1" t="s">
        <v>365</v>
      </c>
      <c r="Y14" s="1" t="s">
        <v>738</v>
      </c>
      <c r="Z14" s="1" t="s">
        <v>1048</v>
      </c>
      <c r="AA14" s="1" t="s">
        <v>646</v>
      </c>
      <c r="AB14" s="1" t="s">
        <v>763</v>
      </c>
      <c r="AC14" s="1" t="s">
        <v>1056</v>
      </c>
      <c r="AD14" s="1" t="s">
        <v>1057</v>
      </c>
      <c r="AE14" s="6" t="s">
        <v>1058</v>
      </c>
      <c r="AF14" s="1" t="s">
        <v>1059</v>
      </c>
      <c r="AG14" s="1" t="s">
        <v>1060</v>
      </c>
      <c r="AH14" s="1" t="s">
        <v>1061</v>
      </c>
      <c r="AI14" s="1" t="s">
        <v>148</v>
      </c>
      <c r="AJ14" s="5" t="s">
        <v>130</v>
      </c>
      <c r="AK14" s="1" t="s">
        <v>1062</v>
      </c>
      <c r="AL14" s="1" t="s">
        <v>561</v>
      </c>
      <c r="AM14" s="1" t="s">
        <v>1063</v>
      </c>
      <c r="AN14" s="1" t="s">
        <v>1062</v>
      </c>
      <c r="AO14" s="1" t="s">
        <v>1064</v>
      </c>
      <c r="AP14" s="6" t="s">
        <v>1065</v>
      </c>
      <c r="AQ14" s="1" t="s">
        <v>191</v>
      </c>
      <c r="AR14" s="6" t="s">
        <v>1066</v>
      </c>
      <c r="AS14" s="1" t="s">
        <v>173</v>
      </c>
      <c r="AT14" s="6" t="s">
        <v>1067</v>
      </c>
      <c r="AU14" s="1" t="s">
        <v>479</v>
      </c>
      <c r="AV14" s="1" t="s">
        <v>1068</v>
      </c>
      <c r="AW14" s="1" t="s">
        <v>739</v>
      </c>
      <c r="AX14" s="1" t="s">
        <v>1062</v>
      </c>
      <c r="AY14" s="1" t="s">
        <v>1069</v>
      </c>
      <c r="AZ14" s="1" t="s">
        <v>173</v>
      </c>
      <c r="BA14" s="6" t="s">
        <v>1070</v>
      </c>
      <c r="BB14" s="1" t="s">
        <v>320</v>
      </c>
      <c r="BC14" s="1" t="s">
        <v>1071</v>
      </c>
      <c r="BD14" s="1" t="s">
        <v>515</v>
      </c>
      <c r="BE14" s="6" t="s">
        <v>1072</v>
      </c>
      <c r="BF14" s="6" t="s">
        <v>1073</v>
      </c>
      <c r="BG14" s="6" t="s">
        <v>1066</v>
      </c>
      <c r="BH14" s="1" t="s">
        <v>931</v>
      </c>
      <c r="BI14" s="1" t="s">
        <v>1074</v>
      </c>
      <c r="BJ14" s="1" t="s">
        <v>1075</v>
      </c>
      <c r="BK14" s="1" t="s">
        <v>1064</v>
      </c>
      <c r="BL14" s="1" t="s">
        <v>1069</v>
      </c>
      <c r="BM14" s="1" t="s">
        <v>601</v>
      </c>
      <c r="BN14" s="1" t="s">
        <v>1062</v>
      </c>
      <c r="BO14" s="1" t="s">
        <v>1076</v>
      </c>
      <c r="BP14" s="1" t="s">
        <v>337</v>
      </c>
      <c r="BQ14" s="1" t="s">
        <v>280</v>
      </c>
      <c r="BR14" s="1" t="s">
        <v>882</v>
      </c>
      <c r="BS14" s="1" t="s">
        <v>601</v>
      </c>
      <c r="BT14" s="1" t="s">
        <v>1062</v>
      </c>
      <c r="BU14" s="1" t="s">
        <v>1077</v>
      </c>
      <c r="BV14" s="6" t="s">
        <v>1078</v>
      </c>
      <c r="BW14" s="1" t="s">
        <v>280</v>
      </c>
      <c r="BX14" s="1" t="s">
        <v>1062</v>
      </c>
      <c r="BY14" s="1" t="s">
        <v>171</v>
      </c>
      <c r="BZ14" s="1" t="s">
        <v>1079</v>
      </c>
      <c r="CA14" s="1" t="s">
        <v>1062</v>
      </c>
      <c r="CB14" s="1" t="s">
        <v>1080</v>
      </c>
      <c r="CC14" s="1" t="s">
        <v>1080</v>
      </c>
      <c r="CD14" s="5" t="s">
        <v>130</v>
      </c>
      <c r="CE14" s="1" t="s">
        <v>191</v>
      </c>
      <c r="CF14" s="1" t="s">
        <v>1062</v>
      </c>
      <c r="CG14" s="1" t="s">
        <v>1081</v>
      </c>
      <c r="CH14" s="1" t="s">
        <v>1082</v>
      </c>
      <c r="CI14" s="1" t="s">
        <v>1083</v>
      </c>
      <c r="CJ14" s="1" t="s">
        <v>1084</v>
      </c>
      <c r="CK14" s="1" t="s">
        <v>1079</v>
      </c>
      <c r="CL14" s="1" t="s">
        <v>1085</v>
      </c>
      <c r="CM14" s="1" t="s">
        <v>404</v>
      </c>
      <c r="CN14" s="1" t="s">
        <v>186</v>
      </c>
      <c r="CO14" s="1" t="s">
        <v>1086</v>
      </c>
      <c r="CP14" s="1" t="s">
        <v>1062</v>
      </c>
      <c r="CQ14" s="1" t="s">
        <v>1087</v>
      </c>
      <c r="CR14" s="1" t="s">
        <v>348</v>
      </c>
      <c r="CS14" s="1" t="s">
        <v>1079</v>
      </c>
      <c r="CT14" s="1" t="s">
        <v>192</v>
      </c>
      <c r="CU14" s="1" t="s">
        <v>1081</v>
      </c>
      <c r="CV14" s="1" t="s">
        <v>1088</v>
      </c>
      <c r="CW14" s="1" t="s">
        <v>1089</v>
      </c>
      <c r="CX14" s="1" t="s">
        <v>1090</v>
      </c>
      <c r="CY14" s="1" t="s">
        <v>1091</v>
      </c>
      <c r="CZ14" s="1" t="s">
        <v>277</v>
      </c>
      <c r="DA14" s="1" t="s">
        <v>1092</v>
      </c>
      <c r="DB14" s="1" t="s">
        <v>404</v>
      </c>
      <c r="DC14" s="5" t="s">
        <v>130</v>
      </c>
      <c r="DD14" s="1" t="s">
        <v>1062</v>
      </c>
      <c r="DE14" s="1" t="s">
        <v>1093</v>
      </c>
      <c r="DF14" s="6" t="s">
        <v>1094</v>
      </c>
      <c r="DG14" s="5" t="s">
        <v>130</v>
      </c>
      <c r="DH14" s="1" t="s">
        <v>277</v>
      </c>
      <c r="DI14" s="1" t="s">
        <v>1081</v>
      </c>
      <c r="DJ14" s="1" t="s">
        <v>1095</v>
      </c>
      <c r="DK14" s="1" t="s">
        <v>1096</v>
      </c>
      <c r="DL14" s="5" t="s">
        <v>130</v>
      </c>
      <c r="DM14" s="1" t="s">
        <v>1097</v>
      </c>
      <c r="DN14" s="1" t="s">
        <v>1098</v>
      </c>
      <c r="DO14" s="5" t="s">
        <v>130</v>
      </c>
      <c r="DP14" s="1" t="s">
        <v>1080</v>
      </c>
      <c r="DQ14" s="1" t="s">
        <v>1099</v>
      </c>
      <c r="DR14" s="1" t="s">
        <v>1100</v>
      </c>
      <c r="DS14" s="1" t="s">
        <v>186</v>
      </c>
    </row>
    <row r="15" spans="1:123" ht="135" x14ac:dyDescent="0.25">
      <c r="A15" s="1" t="s">
        <v>1101</v>
      </c>
      <c r="B15" s="1" t="s">
        <v>1102</v>
      </c>
      <c r="C15" s="1" t="s">
        <v>125</v>
      </c>
      <c r="D15" s="1" t="s">
        <v>399</v>
      </c>
      <c r="E15" s="3" t="s">
        <v>1103</v>
      </c>
      <c r="F15" s="3" t="s">
        <v>219</v>
      </c>
      <c r="G15" s="3" t="s">
        <v>1104</v>
      </c>
      <c r="H15" s="3" t="s">
        <v>1105</v>
      </c>
      <c r="I15" s="3" t="s">
        <v>1106</v>
      </c>
      <c r="J15" s="5" t="s">
        <v>130</v>
      </c>
      <c r="K15" s="1" t="s">
        <v>1107</v>
      </c>
      <c r="L15" s="1" t="s">
        <v>1108</v>
      </c>
      <c r="M15" s="1" t="s">
        <v>1109</v>
      </c>
      <c r="N15" s="6" t="s">
        <v>1110</v>
      </c>
      <c r="O15" s="1" t="s">
        <v>1111</v>
      </c>
      <c r="P15" s="1" t="s">
        <v>1112</v>
      </c>
      <c r="Q15" s="1" t="s">
        <v>1113</v>
      </c>
      <c r="R15" s="1" t="s">
        <v>1114</v>
      </c>
      <c r="S15" s="1" t="s">
        <v>1115</v>
      </c>
      <c r="T15" s="1" t="s">
        <v>1116</v>
      </c>
      <c r="U15" s="5" t="s">
        <v>130</v>
      </c>
      <c r="V15" s="1" t="s">
        <v>1117</v>
      </c>
      <c r="W15" s="1" t="s">
        <v>1118</v>
      </c>
      <c r="X15" s="1" t="s">
        <v>219</v>
      </c>
      <c r="Y15" s="1" t="s">
        <v>1119</v>
      </c>
      <c r="Z15" s="1" t="s">
        <v>1120</v>
      </c>
      <c r="AA15" s="5" t="s">
        <v>130</v>
      </c>
      <c r="AB15" s="1" t="s">
        <v>1102</v>
      </c>
      <c r="AC15" s="5" t="s">
        <v>130</v>
      </c>
      <c r="AD15" s="5" t="s">
        <v>130</v>
      </c>
      <c r="AE15" s="1" t="s">
        <v>1121</v>
      </c>
      <c r="AF15" s="1" t="s">
        <v>1122</v>
      </c>
      <c r="AG15" s="6" t="s">
        <v>1123</v>
      </c>
      <c r="AH15" s="1" t="s">
        <v>483</v>
      </c>
      <c r="AI15" s="6" t="s">
        <v>1124</v>
      </c>
      <c r="AJ15" s="1" t="s">
        <v>1125</v>
      </c>
      <c r="AK15" s="1" t="s">
        <v>1126</v>
      </c>
      <c r="AL15" s="1" t="s">
        <v>610</v>
      </c>
      <c r="AM15" s="1" t="s">
        <v>1127</v>
      </c>
      <c r="AN15" s="1" t="s">
        <v>1126</v>
      </c>
      <c r="AO15" s="1" t="s">
        <v>747</v>
      </c>
      <c r="AP15" s="6" t="s">
        <v>1128</v>
      </c>
      <c r="AQ15" s="1" t="s">
        <v>1129</v>
      </c>
      <c r="AR15" s="1" t="s">
        <v>1130</v>
      </c>
      <c r="AS15" s="1" t="s">
        <v>1130</v>
      </c>
      <c r="AT15" s="6" t="s">
        <v>1131</v>
      </c>
      <c r="AU15" s="1" t="s">
        <v>1132</v>
      </c>
      <c r="AV15" s="1" t="s">
        <v>1133</v>
      </c>
      <c r="AW15" s="1" t="s">
        <v>1134</v>
      </c>
      <c r="AX15" s="1" t="s">
        <v>1126</v>
      </c>
      <c r="AY15" s="6" t="s">
        <v>1135</v>
      </c>
      <c r="AZ15" s="1" t="s">
        <v>1130</v>
      </c>
      <c r="BA15" s="6" t="s">
        <v>1136</v>
      </c>
      <c r="BB15" s="1" t="s">
        <v>1137</v>
      </c>
      <c r="BC15" s="6" t="s">
        <v>1138</v>
      </c>
      <c r="BD15" s="1" t="s">
        <v>234</v>
      </c>
      <c r="BE15" s="1" t="s">
        <v>1139</v>
      </c>
      <c r="BF15" s="6" t="s">
        <v>1140</v>
      </c>
      <c r="BG15" s="1" t="s">
        <v>1141</v>
      </c>
      <c r="BH15" s="1" t="s">
        <v>684</v>
      </c>
      <c r="BI15" s="1" t="s">
        <v>438</v>
      </c>
      <c r="BJ15" s="1" t="s">
        <v>1142</v>
      </c>
      <c r="BK15" s="1" t="s">
        <v>747</v>
      </c>
      <c r="BL15" s="6" t="s">
        <v>1135</v>
      </c>
      <c r="BM15" s="1" t="s">
        <v>1143</v>
      </c>
      <c r="BN15" s="1" t="s">
        <v>1126</v>
      </c>
      <c r="BO15" s="1" t="s">
        <v>1144</v>
      </c>
      <c r="BP15" s="1" t="s">
        <v>1145</v>
      </c>
      <c r="BQ15" s="1" t="s">
        <v>1146</v>
      </c>
      <c r="BR15" s="1" t="s">
        <v>1147</v>
      </c>
      <c r="BS15" s="1" t="s">
        <v>1143</v>
      </c>
      <c r="BT15" s="1" t="s">
        <v>1126</v>
      </c>
      <c r="BU15" s="1" t="s">
        <v>1148</v>
      </c>
      <c r="BV15" s="6" t="s">
        <v>1149</v>
      </c>
      <c r="BW15" s="1" t="s">
        <v>1146</v>
      </c>
      <c r="BX15" s="1" t="s">
        <v>1126</v>
      </c>
      <c r="BY15" s="1" t="s">
        <v>995</v>
      </c>
      <c r="BZ15" s="6" t="s">
        <v>1150</v>
      </c>
      <c r="CA15" s="1" t="s">
        <v>1126</v>
      </c>
      <c r="CB15" s="1" t="s">
        <v>191</v>
      </c>
      <c r="CC15" s="1" t="s">
        <v>191</v>
      </c>
      <c r="CD15" s="1" t="s">
        <v>1151</v>
      </c>
      <c r="CE15" s="1" t="s">
        <v>282</v>
      </c>
      <c r="CF15" s="1" t="s">
        <v>1126</v>
      </c>
      <c r="CG15" s="1" t="s">
        <v>1152</v>
      </c>
      <c r="CH15" s="6" t="s">
        <v>1153</v>
      </c>
      <c r="CI15" s="1" t="s">
        <v>1154</v>
      </c>
      <c r="CJ15" s="1" t="s">
        <v>1155</v>
      </c>
      <c r="CK15" s="6" t="s">
        <v>1150</v>
      </c>
      <c r="CL15" s="1" t="s">
        <v>1156</v>
      </c>
      <c r="CM15" s="1" t="s">
        <v>1157</v>
      </c>
      <c r="CN15" s="1" t="s">
        <v>320</v>
      </c>
      <c r="CO15" s="1" t="s">
        <v>1158</v>
      </c>
      <c r="CP15" s="1" t="s">
        <v>1126</v>
      </c>
      <c r="CQ15" s="1" t="s">
        <v>1037</v>
      </c>
      <c r="CR15" s="1" t="s">
        <v>1003</v>
      </c>
      <c r="CS15" s="6" t="s">
        <v>1150</v>
      </c>
      <c r="CT15" s="1" t="s">
        <v>1159</v>
      </c>
      <c r="CU15" s="6" t="s">
        <v>1160</v>
      </c>
      <c r="CV15" s="1" t="s">
        <v>1161</v>
      </c>
      <c r="CW15" s="1" t="s">
        <v>1162</v>
      </c>
      <c r="CX15" s="1" t="s">
        <v>1163</v>
      </c>
      <c r="CY15" s="1" t="s">
        <v>1164</v>
      </c>
      <c r="CZ15" s="1" t="s">
        <v>1165</v>
      </c>
      <c r="DA15" s="1" t="s">
        <v>1166</v>
      </c>
      <c r="DB15" s="1" t="s">
        <v>1167</v>
      </c>
      <c r="DC15" s="6" t="s">
        <v>1168</v>
      </c>
      <c r="DD15" s="1" t="s">
        <v>1126</v>
      </c>
      <c r="DE15" s="1" t="s">
        <v>712</v>
      </c>
      <c r="DF15" s="1" t="s">
        <v>130</v>
      </c>
      <c r="DG15" s="1" t="s">
        <v>1035</v>
      </c>
      <c r="DH15" s="1" t="s">
        <v>312</v>
      </c>
      <c r="DI15" s="1" t="s">
        <v>1169</v>
      </c>
      <c r="DJ15" s="1" t="s">
        <v>1170</v>
      </c>
      <c r="DK15" s="1" t="s">
        <v>206</v>
      </c>
      <c r="DL15" s="1" t="s">
        <v>1171</v>
      </c>
      <c r="DM15" s="1" t="s">
        <v>1172</v>
      </c>
      <c r="DN15" s="1" t="s">
        <v>1173</v>
      </c>
      <c r="DO15" s="1" t="s">
        <v>781</v>
      </c>
      <c r="DP15" s="1" t="s">
        <v>191</v>
      </c>
      <c r="DQ15" s="1" t="s">
        <v>206</v>
      </c>
      <c r="DR15" s="1" t="s">
        <v>1174</v>
      </c>
      <c r="DS15" s="6" t="s">
        <v>1175</v>
      </c>
    </row>
    <row r="16" spans="1:123" ht="180" x14ac:dyDescent="0.25">
      <c r="A16" s="1" t="s">
        <v>1176</v>
      </c>
      <c r="B16" s="5" t="s">
        <v>130</v>
      </c>
      <c r="C16" s="2" t="s">
        <v>1177</v>
      </c>
      <c r="D16" s="1" t="s">
        <v>206</v>
      </c>
      <c r="E16" s="3" t="s">
        <v>1178</v>
      </c>
      <c r="F16" s="7" t="s">
        <v>1179</v>
      </c>
      <c r="G16" s="3" t="s">
        <v>1180</v>
      </c>
      <c r="H16" s="3" t="s">
        <v>1181</v>
      </c>
      <c r="I16" s="4" t="s">
        <v>130</v>
      </c>
      <c r="J16" s="6" t="s">
        <v>1182</v>
      </c>
      <c r="K16" s="1" t="s">
        <v>403</v>
      </c>
      <c r="L16" s="1" t="s">
        <v>194</v>
      </c>
      <c r="M16" s="1" t="s">
        <v>1183</v>
      </c>
      <c r="N16" s="1" t="s">
        <v>1184</v>
      </c>
      <c r="O16" s="6" t="s">
        <v>1185</v>
      </c>
      <c r="P16" s="6" t="s">
        <v>1186</v>
      </c>
      <c r="Q16" s="1" t="s">
        <v>986</v>
      </c>
      <c r="R16" s="1" t="s">
        <v>1187</v>
      </c>
      <c r="S16" s="1" t="s">
        <v>1188</v>
      </c>
      <c r="T16" s="1" t="s">
        <v>1189</v>
      </c>
      <c r="U16" s="5" t="s">
        <v>130</v>
      </c>
      <c r="V16" s="6" t="s">
        <v>1190</v>
      </c>
      <c r="W16" s="1" t="s">
        <v>1191</v>
      </c>
      <c r="X16" s="6" t="s">
        <v>1179</v>
      </c>
      <c r="Y16" s="1" t="s">
        <v>499</v>
      </c>
      <c r="Z16" s="6" t="s">
        <v>1192</v>
      </c>
      <c r="AA16" s="6" t="s">
        <v>1193</v>
      </c>
      <c r="AB16" s="5" t="s">
        <v>130</v>
      </c>
      <c r="AC16" s="5" t="s">
        <v>130</v>
      </c>
      <c r="AD16" s="5" t="s">
        <v>130</v>
      </c>
      <c r="AE16" s="5" t="s">
        <v>130</v>
      </c>
      <c r="AF16" s="5" t="s">
        <v>130</v>
      </c>
      <c r="AG16" s="1" t="s">
        <v>1194</v>
      </c>
      <c r="AH16" s="1" t="s">
        <v>1195</v>
      </c>
      <c r="AI16" s="1" t="s">
        <v>201</v>
      </c>
      <c r="AJ16" s="1" t="s">
        <v>1196</v>
      </c>
      <c r="AK16" s="6" t="s">
        <v>1197</v>
      </c>
      <c r="AL16" s="1" t="s">
        <v>348</v>
      </c>
      <c r="AM16" s="1" t="s">
        <v>1198</v>
      </c>
      <c r="AN16" s="6" t="s">
        <v>1197</v>
      </c>
      <c r="AO16" s="6" t="s">
        <v>1199</v>
      </c>
      <c r="AP16" s="1" t="s">
        <v>1200</v>
      </c>
      <c r="AQ16" s="1" t="s">
        <v>808</v>
      </c>
      <c r="AR16" s="5" t="s">
        <v>130</v>
      </c>
      <c r="AS16" s="5" t="s">
        <v>130</v>
      </c>
      <c r="AT16" s="6" t="s">
        <v>1201</v>
      </c>
      <c r="AU16" s="1" t="s">
        <v>194</v>
      </c>
      <c r="AV16" s="1" t="s">
        <v>1202</v>
      </c>
      <c r="AW16" s="1" t="s">
        <v>847</v>
      </c>
      <c r="AX16" s="6" t="s">
        <v>1197</v>
      </c>
      <c r="AY16" s="1" t="s">
        <v>1203</v>
      </c>
      <c r="AZ16" s="5" t="s">
        <v>130</v>
      </c>
      <c r="BA16" s="1" t="s">
        <v>1204</v>
      </c>
      <c r="BB16" s="6" t="s">
        <v>1205</v>
      </c>
      <c r="BC16" s="1" t="s">
        <v>1206</v>
      </c>
      <c r="BD16" s="6" t="s">
        <v>1207</v>
      </c>
      <c r="BE16" s="6" t="s">
        <v>1208</v>
      </c>
      <c r="BF16" s="1" t="s">
        <v>1209</v>
      </c>
      <c r="BG16" s="6" t="s">
        <v>1210</v>
      </c>
      <c r="BH16" s="1" t="s">
        <v>1211</v>
      </c>
      <c r="BI16" s="1" t="s">
        <v>503</v>
      </c>
      <c r="BJ16" s="1" t="s">
        <v>1212</v>
      </c>
      <c r="BK16" s="6" t="s">
        <v>1199</v>
      </c>
      <c r="BL16" s="1" t="s">
        <v>1203</v>
      </c>
      <c r="BM16" s="1" t="s">
        <v>1213</v>
      </c>
      <c r="BN16" s="6" t="s">
        <v>1197</v>
      </c>
      <c r="BO16" s="1" t="s">
        <v>1214</v>
      </c>
      <c r="BP16" s="1" t="s">
        <v>1215</v>
      </c>
      <c r="BQ16" s="1" t="s">
        <v>1216</v>
      </c>
      <c r="BR16" s="5" t="s">
        <v>130</v>
      </c>
      <c r="BS16" s="1" t="s">
        <v>1213</v>
      </c>
      <c r="BT16" s="6" t="s">
        <v>1197</v>
      </c>
      <c r="BU16" s="6" t="s">
        <v>1217</v>
      </c>
      <c r="BV16" s="1" t="s">
        <v>1218</v>
      </c>
      <c r="BW16" s="1" t="s">
        <v>1216</v>
      </c>
      <c r="BX16" s="1" t="s">
        <v>1219</v>
      </c>
      <c r="BY16" s="1" t="s">
        <v>1220</v>
      </c>
      <c r="BZ16" s="5" t="s">
        <v>130</v>
      </c>
      <c r="CA16" s="6" t="s">
        <v>1197</v>
      </c>
      <c r="CB16" s="1" t="s">
        <v>1221</v>
      </c>
      <c r="CC16" s="1" t="s">
        <v>1221</v>
      </c>
      <c r="CD16" s="5" t="s">
        <v>130</v>
      </c>
      <c r="CE16" s="1" t="s">
        <v>1222</v>
      </c>
      <c r="CF16" s="6" t="s">
        <v>1197</v>
      </c>
      <c r="CG16" s="6" t="s">
        <v>1223</v>
      </c>
      <c r="CH16" s="6" t="s">
        <v>1224</v>
      </c>
      <c r="CI16" s="1" t="s">
        <v>403</v>
      </c>
      <c r="CJ16" s="1" t="s">
        <v>348</v>
      </c>
      <c r="CK16" s="5" t="s">
        <v>130</v>
      </c>
      <c r="CL16" s="1" t="s">
        <v>483</v>
      </c>
      <c r="CM16" s="6" t="s">
        <v>1225</v>
      </c>
      <c r="CN16" s="1" t="s">
        <v>515</v>
      </c>
      <c r="CO16" s="1" t="s">
        <v>1226</v>
      </c>
      <c r="CP16" s="6" t="s">
        <v>1197</v>
      </c>
      <c r="CQ16" s="6" t="s">
        <v>1227</v>
      </c>
      <c r="CR16" s="6" t="s">
        <v>1228</v>
      </c>
      <c r="CS16" s="5" t="s">
        <v>130</v>
      </c>
      <c r="CT16" s="1" t="s">
        <v>995</v>
      </c>
      <c r="CU16" s="1" t="s">
        <v>1229</v>
      </c>
      <c r="CV16" s="1" t="s">
        <v>368</v>
      </c>
      <c r="CW16" s="1" t="s">
        <v>1230</v>
      </c>
      <c r="CX16" s="1" t="s">
        <v>1231</v>
      </c>
      <c r="CY16" s="1" t="s">
        <v>1232</v>
      </c>
      <c r="CZ16" s="1" t="s">
        <v>432</v>
      </c>
      <c r="DA16" s="5" t="s">
        <v>130</v>
      </c>
      <c r="DB16" s="1" t="s">
        <v>385</v>
      </c>
      <c r="DC16" s="5" t="s">
        <v>130</v>
      </c>
      <c r="DD16" s="6" t="s">
        <v>1197</v>
      </c>
      <c r="DE16" s="1" t="s">
        <v>1233</v>
      </c>
      <c r="DF16" s="6" t="s">
        <v>1234</v>
      </c>
      <c r="DG16" s="5" t="s">
        <v>130</v>
      </c>
      <c r="DH16" s="6" t="s">
        <v>1235</v>
      </c>
      <c r="DI16" s="1" t="s">
        <v>869</v>
      </c>
      <c r="DJ16" s="1" t="s">
        <v>124</v>
      </c>
      <c r="DK16" s="1" t="s">
        <v>499</v>
      </c>
      <c r="DL16" s="1" t="s">
        <v>1236</v>
      </c>
      <c r="DM16" s="1" t="s">
        <v>1237</v>
      </c>
      <c r="DN16" s="6" t="s">
        <v>1238</v>
      </c>
      <c r="DO16" s="5" t="s">
        <v>130</v>
      </c>
      <c r="DP16" s="1" t="s">
        <v>1221</v>
      </c>
      <c r="DQ16" s="1" t="s">
        <v>171</v>
      </c>
      <c r="DR16" s="1" t="s">
        <v>1081</v>
      </c>
      <c r="DS16" s="6" t="s">
        <v>1239</v>
      </c>
    </row>
    <row r="17" spans="1:123" ht="135" x14ac:dyDescent="0.25">
      <c r="A17" s="1" t="s">
        <v>1240</v>
      </c>
      <c r="B17" s="1" t="s">
        <v>1241</v>
      </c>
      <c r="C17" s="1" t="s">
        <v>1242</v>
      </c>
      <c r="D17" s="1" t="s">
        <v>1243</v>
      </c>
      <c r="E17" s="7" t="s">
        <v>1244</v>
      </c>
      <c r="F17" s="7" t="s">
        <v>1245</v>
      </c>
      <c r="G17" s="3" t="s">
        <v>1246</v>
      </c>
      <c r="H17" s="3" t="s">
        <v>1247</v>
      </c>
      <c r="I17" s="3" t="s">
        <v>1248</v>
      </c>
      <c r="J17" s="5" t="s">
        <v>130</v>
      </c>
      <c r="K17" s="1" t="s">
        <v>320</v>
      </c>
      <c r="L17" s="1" t="s">
        <v>619</v>
      </c>
      <c r="M17" s="1" t="s">
        <v>1249</v>
      </c>
      <c r="N17" s="1" t="s">
        <v>1250</v>
      </c>
      <c r="O17" s="5" t="s">
        <v>130</v>
      </c>
      <c r="P17" s="6" t="s">
        <v>1251</v>
      </c>
      <c r="Q17" s="1" t="s">
        <v>437</v>
      </c>
      <c r="R17" s="1" t="s">
        <v>1252</v>
      </c>
      <c r="S17" s="1" t="s">
        <v>1253</v>
      </c>
      <c r="T17" s="6" t="s">
        <v>1254</v>
      </c>
      <c r="U17" s="1" t="s">
        <v>1062</v>
      </c>
      <c r="V17" s="5" t="s">
        <v>130</v>
      </c>
      <c r="W17" s="1" t="s">
        <v>1255</v>
      </c>
      <c r="X17" s="6" t="s">
        <v>1245</v>
      </c>
      <c r="Y17" s="1" t="s">
        <v>1256</v>
      </c>
      <c r="Z17" s="1" t="s">
        <v>343</v>
      </c>
      <c r="AA17" s="5" t="s">
        <v>130</v>
      </c>
      <c r="AB17" s="1" t="s">
        <v>1241</v>
      </c>
      <c r="AC17" s="1" t="s">
        <v>1257</v>
      </c>
      <c r="AD17" s="5" t="s">
        <v>130</v>
      </c>
      <c r="AE17" s="6" t="s">
        <v>1258</v>
      </c>
      <c r="AF17" s="1" t="s">
        <v>1259</v>
      </c>
      <c r="AG17" s="1" t="s">
        <v>1260</v>
      </c>
      <c r="AH17" s="1" t="s">
        <v>1261</v>
      </c>
      <c r="AI17" s="1" t="s">
        <v>148</v>
      </c>
      <c r="AJ17" s="6" t="s">
        <v>1262</v>
      </c>
      <c r="AK17" s="5" t="s">
        <v>130</v>
      </c>
      <c r="AL17" s="1" t="s">
        <v>1263</v>
      </c>
      <c r="AM17" s="1" t="s">
        <v>337</v>
      </c>
      <c r="AN17" s="5" t="s">
        <v>130</v>
      </c>
      <c r="AO17" s="8" t="s">
        <v>1264</v>
      </c>
      <c r="AP17" s="1" t="s">
        <v>1062</v>
      </c>
      <c r="AQ17" s="1" t="s">
        <v>1265</v>
      </c>
      <c r="AR17" s="5" t="s">
        <v>130</v>
      </c>
      <c r="AS17" s="5" t="s">
        <v>130</v>
      </c>
      <c r="AT17" s="6" t="s">
        <v>1266</v>
      </c>
      <c r="AU17" s="1" t="s">
        <v>1267</v>
      </c>
      <c r="AV17" s="1" t="s">
        <v>277</v>
      </c>
      <c r="AW17" s="1" t="s">
        <v>1268</v>
      </c>
      <c r="AX17" s="5" t="s">
        <v>130</v>
      </c>
      <c r="AY17" s="1" t="s">
        <v>1269</v>
      </c>
      <c r="AZ17" s="5" t="s">
        <v>130</v>
      </c>
      <c r="BA17" s="6" t="s">
        <v>197</v>
      </c>
      <c r="BB17" s="6" t="s">
        <v>1270</v>
      </c>
      <c r="BC17" s="6" t="s">
        <v>1271</v>
      </c>
      <c r="BD17" s="6" t="s">
        <v>1272</v>
      </c>
      <c r="BE17" s="6" t="s">
        <v>1273</v>
      </c>
      <c r="BF17" s="6" t="s">
        <v>786</v>
      </c>
      <c r="BG17" s="6" t="s">
        <v>1274</v>
      </c>
      <c r="BH17" s="1" t="s">
        <v>723</v>
      </c>
      <c r="BI17" s="1" t="s">
        <v>171</v>
      </c>
      <c r="BJ17" s="6" t="s">
        <v>1275</v>
      </c>
      <c r="BK17" s="8" t="s">
        <v>1264</v>
      </c>
      <c r="BL17" s="1" t="s">
        <v>1269</v>
      </c>
      <c r="BM17" s="1" t="s">
        <v>321</v>
      </c>
      <c r="BN17" s="5" t="s">
        <v>130</v>
      </c>
      <c r="BO17" s="6" t="s">
        <v>1276</v>
      </c>
      <c r="BP17" s="1" t="s">
        <v>1277</v>
      </c>
      <c r="BQ17" s="6" t="s">
        <v>1278</v>
      </c>
      <c r="BR17" s="5" t="s">
        <v>130</v>
      </c>
      <c r="BS17" s="1" t="s">
        <v>321</v>
      </c>
      <c r="BT17" s="5" t="s">
        <v>130</v>
      </c>
      <c r="BU17" s="6" t="s">
        <v>1279</v>
      </c>
      <c r="BV17" s="6" t="s">
        <v>1280</v>
      </c>
      <c r="BW17" s="6" t="s">
        <v>1278</v>
      </c>
      <c r="BX17" s="5" t="s">
        <v>130</v>
      </c>
      <c r="BY17" s="1" t="s">
        <v>1281</v>
      </c>
      <c r="BZ17" s="1" t="s">
        <v>196</v>
      </c>
      <c r="CA17" s="5" t="s">
        <v>130</v>
      </c>
      <c r="CB17" s="1" t="s">
        <v>1282</v>
      </c>
      <c r="CC17" s="1" t="s">
        <v>1282</v>
      </c>
      <c r="CD17" s="5" t="s">
        <v>130</v>
      </c>
      <c r="CE17" s="1" t="s">
        <v>171</v>
      </c>
      <c r="CF17" s="5" t="s">
        <v>130</v>
      </c>
      <c r="CG17" s="5" t="s">
        <v>130</v>
      </c>
      <c r="CH17" s="6" t="s">
        <v>1283</v>
      </c>
      <c r="CI17" s="1" t="s">
        <v>1284</v>
      </c>
      <c r="CJ17" s="1" t="s">
        <v>320</v>
      </c>
      <c r="CK17" s="1" t="s">
        <v>196</v>
      </c>
      <c r="CL17" s="5" t="s">
        <v>130</v>
      </c>
      <c r="CM17" s="6" t="s">
        <v>1285</v>
      </c>
      <c r="CN17" s="1" t="s">
        <v>437</v>
      </c>
      <c r="CO17" s="1" t="s">
        <v>601</v>
      </c>
      <c r="CP17" s="5" t="s">
        <v>130</v>
      </c>
      <c r="CQ17" s="6" t="s">
        <v>1286</v>
      </c>
      <c r="CR17" s="1" t="s">
        <v>741</v>
      </c>
      <c r="CS17" s="1" t="s">
        <v>196</v>
      </c>
      <c r="CT17" s="1" t="s">
        <v>1287</v>
      </c>
      <c r="CU17" s="6" t="s">
        <v>1288</v>
      </c>
      <c r="CV17" s="9" t="s">
        <v>130</v>
      </c>
      <c r="CW17" s="1" t="s">
        <v>1289</v>
      </c>
      <c r="CX17" s="1" t="s">
        <v>1290</v>
      </c>
      <c r="CY17" s="1" t="s">
        <v>1291</v>
      </c>
      <c r="CZ17" s="1" t="s">
        <v>817</v>
      </c>
      <c r="DA17" s="1" t="s">
        <v>924</v>
      </c>
      <c r="DB17" s="1" t="s">
        <v>1292</v>
      </c>
      <c r="DC17" s="5" t="s">
        <v>130</v>
      </c>
      <c r="DD17" s="5" t="s">
        <v>130</v>
      </c>
      <c r="DE17" s="1" t="s">
        <v>1293</v>
      </c>
      <c r="DF17" s="1" t="s">
        <v>155</v>
      </c>
      <c r="DG17" s="5" t="s">
        <v>130</v>
      </c>
      <c r="DH17" s="6" t="s">
        <v>1294</v>
      </c>
      <c r="DI17" s="1" t="s">
        <v>194</v>
      </c>
      <c r="DJ17" s="1" t="s">
        <v>479</v>
      </c>
      <c r="DK17" s="1" t="s">
        <v>277</v>
      </c>
      <c r="DL17" s="1" t="s">
        <v>1295</v>
      </c>
      <c r="DM17" s="1" t="s">
        <v>297</v>
      </c>
      <c r="DN17" s="6" t="s">
        <v>1296</v>
      </c>
      <c r="DO17" s="5" t="s">
        <v>130</v>
      </c>
      <c r="DP17" s="1" t="s">
        <v>1282</v>
      </c>
      <c r="DQ17" s="1" t="s">
        <v>1297</v>
      </c>
      <c r="DR17" s="6" t="s">
        <v>1298</v>
      </c>
      <c r="DS17" s="6" t="s">
        <v>1299</v>
      </c>
    </row>
    <row r="18" spans="1:123" ht="150" x14ac:dyDescent="0.25">
      <c r="A18" s="6" t="s">
        <v>1300</v>
      </c>
      <c r="B18" s="1" t="s">
        <v>1301</v>
      </c>
      <c r="C18" s="1" t="s">
        <v>242</v>
      </c>
      <c r="D18" s="1" t="s">
        <v>1302</v>
      </c>
      <c r="E18" s="7" t="s">
        <v>671</v>
      </c>
      <c r="F18" s="3" t="s">
        <v>1303</v>
      </c>
      <c r="G18" s="3" t="s">
        <v>1304</v>
      </c>
      <c r="H18" s="4" t="s">
        <v>130</v>
      </c>
      <c r="I18" s="4" t="s">
        <v>130</v>
      </c>
      <c r="J18" s="5" t="s">
        <v>130</v>
      </c>
      <c r="K18" s="1" t="s">
        <v>186</v>
      </c>
      <c r="L18" s="1" t="s">
        <v>1305</v>
      </c>
      <c r="M18" s="1" t="s">
        <v>1306</v>
      </c>
      <c r="N18" s="6" t="s">
        <v>1307</v>
      </c>
      <c r="O18" s="5" t="s">
        <v>130</v>
      </c>
      <c r="P18" s="6" t="s">
        <v>1308</v>
      </c>
      <c r="Q18" s="1" t="s">
        <v>222</v>
      </c>
      <c r="R18" s="5" t="s">
        <v>130</v>
      </c>
      <c r="S18" s="1" t="s">
        <v>1309</v>
      </c>
      <c r="T18" s="1" t="s">
        <v>1310</v>
      </c>
      <c r="U18" s="5" t="s">
        <v>130</v>
      </c>
      <c r="V18" s="5" t="s">
        <v>130</v>
      </c>
      <c r="W18" s="1" t="s">
        <v>1311</v>
      </c>
      <c r="X18" s="1" t="s">
        <v>1303</v>
      </c>
      <c r="Y18" s="1" t="s">
        <v>1312</v>
      </c>
      <c r="Z18" s="1" t="s">
        <v>1313</v>
      </c>
      <c r="AA18" s="5" t="s">
        <v>130</v>
      </c>
      <c r="AB18" s="1" t="s">
        <v>1301</v>
      </c>
      <c r="AC18" s="5" t="s">
        <v>130</v>
      </c>
      <c r="AD18" s="1" t="s">
        <v>1314</v>
      </c>
      <c r="AE18" s="5" t="s">
        <v>130</v>
      </c>
      <c r="AF18" s="5" t="s">
        <v>130</v>
      </c>
      <c r="AG18" s="1" t="s">
        <v>1315</v>
      </c>
      <c r="AH18" s="1" t="s">
        <v>1316</v>
      </c>
      <c r="AI18" s="1" t="s">
        <v>1317</v>
      </c>
      <c r="AJ18" s="1" t="s">
        <v>1318</v>
      </c>
      <c r="AK18" s="1" t="s">
        <v>1319</v>
      </c>
      <c r="AL18" s="6" t="s">
        <v>1320</v>
      </c>
      <c r="AM18" s="1" t="s">
        <v>297</v>
      </c>
      <c r="AN18" s="1" t="s">
        <v>1319</v>
      </c>
      <c r="AO18" s="6" t="s">
        <v>1321</v>
      </c>
      <c r="AP18" s="6" t="s">
        <v>1322</v>
      </c>
      <c r="AQ18" s="1" t="s">
        <v>1323</v>
      </c>
      <c r="AR18" s="5" t="s">
        <v>130</v>
      </c>
      <c r="AS18" s="5" t="s">
        <v>130</v>
      </c>
      <c r="AT18" s="1" t="s">
        <v>847</v>
      </c>
      <c r="AU18" s="1" t="s">
        <v>1324</v>
      </c>
      <c r="AV18" s="1" t="s">
        <v>320</v>
      </c>
      <c r="AW18" s="1" t="s">
        <v>1325</v>
      </c>
      <c r="AX18" s="1" t="s">
        <v>1319</v>
      </c>
      <c r="AY18" s="1" t="s">
        <v>425</v>
      </c>
      <c r="AZ18" s="5" t="s">
        <v>130</v>
      </c>
      <c r="BA18" s="6" t="s">
        <v>1326</v>
      </c>
      <c r="BB18" s="1" t="s">
        <v>1327</v>
      </c>
      <c r="BC18" s="6" t="s">
        <v>1328</v>
      </c>
      <c r="BD18" s="6" t="s">
        <v>1329</v>
      </c>
      <c r="BE18" s="1" t="s">
        <v>1330</v>
      </c>
      <c r="BF18" s="6" t="s">
        <v>1331</v>
      </c>
      <c r="BG18" s="1" t="s">
        <v>1332</v>
      </c>
      <c r="BH18" s="1" t="s">
        <v>1333</v>
      </c>
      <c r="BI18" s="1" t="s">
        <v>1334</v>
      </c>
      <c r="BJ18" s="1" t="s">
        <v>1335</v>
      </c>
      <c r="BK18" s="6" t="s">
        <v>1321</v>
      </c>
      <c r="BL18" s="1" t="s">
        <v>425</v>
      </c>
      <c r="BM18" s="1" t="s">
        <v>1336</v>
      </c>
      <c r="BN18" s="1" t="s">
        <v>1319</v>
      </c>
      <c r="BO18" s="1" t="s">
        <v>1337</v>
      </c>
      <c r="BP18" s="1" t="s">
        <v>1338</v>
      </c>
      <c r="BQ18" s="5" t="s">
        <v>130</v>
      </c>
      <c r="BR18" s="1" t="s">
        <v>1339</v>
      </c>
      <c r="BS18" s="1" t="s">
        <v>1336</v>
      </c>
      <c r="BT18" s="1" t="s">
        <v>1319</v>
      </c>
      <c r="BU18" s="6" t="s">
        <v>1340</v>
      </c>
      <c r="BV18" s="1" t="s">
        <v>171</v>
      </c>
      <c r="BW18" s="5" t="s">
        <v>130</v>
      </c>
      <c r="BX18" s="1" t="s">
        <v>1319</v>
      </c>
      <c r="BY18" s="1" t="s">
        <v>1341</v>
      </c>
      <c r="BZ18" s="1" t="s">
        <v>1342</v>
      </c>
      <c r="CA18" s="1" t="s">
        <v>1319</v>
      </c>
      <c r="CB18" s="1" t="s">
        <v>1090</v>
      </c>
      <c r="CC18" s="1" t="s">
        <v>1090</v>
      </c>
      <c r="CD18" s="6" t="s">
        <v>1328</v>
      </c>
      <c r="CE18" s="1" t="s">
        <v>277</v>
      </c>
      <c r="CF18" s="1" t="s">
        <v>1319</v>
      </c>
      <c r="CG18" s="5" t="s">
        <v>130</v>
      </c>
      <c r="CH18" s="6" t="s">
        <v>1343</v>
      </c>
      <c r="CI18" s="1" t="s">
        <v>124</v>
      </c>
      <c r="CJ18" s="1" t="s">
        <v>206</v>
      </c>
      <c r="CK18" s="1" t="s">
        <v>1342</v>
      </c>
      <c r="CL18" s="1" t="s">
        <v>191</v>
      </c>
      <c r="CM18" s="1" t="s">
        <v>1344</v>
      </c>
      <c r="CN18" s="1" t="s">
        <v>346</v>
      </c>
      <c r="CO18" s="1" t="s">
        <v>1345</v>
      </c>
      <c r="CP18" s="1" t="s">
        <v>1319</v>
      </c>
      <c r="CQ18" s="6" t="s">
        <v>1346</v>
      </c>
      <c r="CR18" s="1" t="s">
        <v>201</v>
      </c>
      <c r="CS18" s="1" t="s">
        <v>1342</v>
      </c>
      <c r="CT18" s="1" t="s">
        <v>346</v>
      </c>
      <c r="CU18" s="6" t="s">
        <v>1347</v>
      </c>
      <c r="CV18" s="5"/>
      <c r="CW18" s="6" t="s">
        <v>1348</v>
      </c>
      <c r="CX18" s="1" t="s">
        <v>151</v>
      </c>
      <c r="CY18" s="1" t="s">
        <v>191</v>
      </c>
      <c r="CZ18" s="1" t="s">
        <v>1349</v>
      </c>
      <c r="DA18" s="5" t="s">
        <v>130</v>
      </c>
      <c r="DB18" s="1" t="s">
        <v>988</v>
      </c>
      <c r="DC18" s="1" t="s">
        <v>124</v>
      </c>
      <c r="DD18" s="1" t="s">
        <v>1319</v>
      </c>
      <c r="DE18" s="1" t="s">
        <v>277</v>
      </c>
      <c r="DF18" s="5" t="s">
        <v>130</v>
      </c>
      <c r="DG18" s="1" t="s">
        <v>1350</v>
      </c>
      <c r="DH18" s="1" t="s">
        <v>1351</v>
      </c>
      <c r="DI18" s="6" t="s">
        <v>1352</v>
      </c>
      <c r="DJ18" s="5" t="s">
        <v>130</v>
      </c>
      <c r="DK18" s="1" t="s">
        <v>1353</v>
      </c>
      <c r="DL18" s="1" t="s">
        <v>1354</v>
      </c>
      <c r="DM18" s="1" t="s">
        <v>1355</v>
      </c>
      <c r="DN18" s="1" t="s">
        <v>1356</v>
      </c>
      <c r="DO18" s="1" t="s">
        <v>1357</v>
      </c>
      <c r="DP18" s="1" t="s">
        <v>1090</v>
      </c>
      <c r="DQ18" s="1" t="s">
        <v>437</v>
      </c>
      <c r="DR18" s="6" t="s">
        <v>351</v>
      </c>
      <c r="DS18" s="6" t="s">
        <v>414</v>
      </c>
    </row>
    <row r="19" spans="1:123" ht="195" x14ac:dyDescent="0.25">
      <c r="A19" s="1" t="s">
        <v>1358</v>
      </c>
      <c r="B19" s="5" t="s">
        <v>130</v>
      </c>
      <c r="C19" s="1" t="s">
        <v>1359</v>
      </c>
      <c r="D19" s="1" t="s">
        <v>1360</v>
      </c>
      <c r="E19" s="7" t="s">
        <v>1361</v>
      </c>
      <c r="F19" s="3" t="s">
        <v>781</v>
      </c>
      <c r="G19" s="3" t="s">
        <v>1362</v>
      </c>
      <c r="H19" s="3" t="s">
        <v>1363</v>
      </c>
      <c r="I19" s="7" t="s">
        <v>1364</v>
      </c>
      <c r="J19" s="6" t="s">
        <v>1365</v>
      </c>
      <c r="K19" s="5" t="s">
        <v>130</v>
      </c>
      <c r="L19" s="1" t="s">
        <v>1366</v>
      </c>
      <c r="M19" s="5" t="s">
        <v>130</v>
      </c>
      <c r="N19" s="1" t="s">
        <v>171</v>
      </c>
      <c r="O19" s="5" t="s">
        <v>130</v>
      </c>
      <c r="P19" s="5" t="s">
        <v>130</v>
      </c>
      <c r="Q19" s="1" t="s">
        <v>1367</v>
      </c>
      <c r="R19" s="1" t="s">
        <v>1368</v>
      </c>
      <c r="S19" s="1" t="s">
        <v>1369</v>
      </c>
      <c r="T19" s="1" t="s">
        <v>1370</v>
      </c>
      <c r="U19" s="1" t="s">
        <v>1371</v>
      </c>
      <c r="V19" s="1" t="s">
        <v>1372</v>
      </c>
      <c r="W19" s="1" t="s">
        <v>176</v>
      </c>
      <c r="X19" s="1" t="s">
        <v>781</v>
      </c>
      <c r="Y19" s="1" t="s">
        <v>141</v>
      </c>
      <c r="Z19" s="1" t="s">
        <v>1373</v>
      </c>
      <c r="AA19" s="6" t="s">
        <v>1374</v>
      </c>
      <c r="AB19" s="5" t="s">
        <v>130</v>
      </c>
      <c r="AC19" s="5" t="s">
        <v>130</v>
      </c>
      <c r="AD19" s="5" t="s">
        <v>130</v>
      </c>
      <c r="AE19" s="5" t="s">
        <v>130</v>
      </c>
      <c r="AF19" s="1" t="s">
        <v>1375</v>
      </c>
      <c r="AG19" s="1" t="s">
        <v>847</v>
      </c>
      <c r="AH19" s="1" t="s">
        <v>1360</v>
      </c>
      <c r="AI19" s="1" t="s">
        <v>606</v>
      </c>
      <c r="AJ19" s="5" t="s">
        <v>130</v>
      </c>
      <c r="AK19" s="1" t="s">
        <v>1376</v>
      </c>
      <c r="AL19" s="1" t="s">
        <v>1377</v>
      </c>
      <c r="AM19" s="1" t="s">
        <v>468</v>
      </c>
      <c r="AN19" s="1" t="s">
        <v>1376</v>
      </c>
      <c r="AO19" s="1" t="s">
        <v>1378</v>
      </c>
      <c r="AP19" s="6" t="s">
        <v>1379</v>
      </c>
      <c r="AQ19" s="1" t="s">
        <v>443</v>
      </c>
      <c r="AR19" s="1" t="s">
        <v>1380</v>
      </c>
      <c r="AS19" s="5" t="s">
        <v>130</v>
      </c>
      <c r="AT19" s="6" t="s">
        <v>1381</v>
      </c>
      <c r="AU19" s="1" t="s">
        <v>1382</v>
      </c>
      <c r="AV19" s="1" t="s">
        <v>173</v>
      </c>
      <c r="AW19" s="1" t="s">
        <v>1383</v>
      </c>
      <c r="AX19" s="1" t="s">
        <v>1376</v>
      </c>
      <c r="AY19" s="6" t="s">
        <v>413</v>
      </c>
      <c r="AZ19" s="5" t="s">
        <v>130</v>
      </c>
      <c r="BA19" s="1" t="s">
        <v>1384</v>
      </c>
      <c r="BB19" s="1" t="s">
        <v>1385</v>
      </c>
      <c r="BC19" s="1" t="s">
        <v>1386</v>
      </c>
      <c r="BD19" s="1" t="s">
        <v>1387</v>
      </c>
      <c r="BE19" s="6" t="s">
        <v>1388</v>
      </c>
      <c r="BF19" s="6" t="s">
        <v>1389</v>
      </c>
      <c r="BG19" s="1" t="s">
        <v>1380</v>
      </c>
      <c r="BH19" s="1" t="s">
        <v>171</v>
      </c>
      <c r="BI19" s="1" t="s">
        <v>191</v>
      </c>
      <c r="BJ19" s="1" t="s">
        <v>1390</v>
      </c>
      <c r="BK19" s="1" t="s">
        <v>1378</v>
      </c>
      <c r="BL19" s="6" t="s">
        <v>413</v>
      </c>
      <c r="BM19" s="1" t="s">
        <v>1063</v>
      </c>
      <c r="BN19" s="1" t="s">
        <v>1376</v>
      </c>
      <c r="BO19" s="1" t="s">
        <v>1391</v>
      </c>
      <c r="BP19" s="1" t="s">
        <v>234</v>
      </c>
      <c r="BQ19" s="6" t="s">
        <v>1364</v>
      </c>
      <c r="BR19" s="6" t="s">
        <v>1392</v>
      </c>
      <c r="BS19" s="1" t="s">
        <v>1063</v>
      </c>
      <c r="BT19" s="1" t="s">
        <v>1376</v>
      </c>
      <c r="BU19" s="1" t="s">
        <v>160</v>
      </c>
      <c r="BV19" s="6" t="s">
        <v>1393</v>
      </c>
      <c r="BW19" s="6" t="s">
        <v>1364</v>
      </c>
      <c r="BX19" s="1" t="s">
        <v>1376</v>
      </c>
      <c r="BY19" s="1" t="s">
        <v>191</v>
      </c>
      <c r="BZ19" s="1" t="s">
        <v>1394</v>
      </c>
      <c r="CA19" s="1" t="s">
        <v>1376</v>
      </c>
      <c r="CB19" s="1" t="s">
        <v>173</v>
      </c>
      <c r="CC19" s="1" t="s">
        <v>173</v>
      </c>
      <c r="CD19" s="5" t="s">
        <v>130</v>
      </c>
      <c r="CE19" s="1" t="s">
        <v>321</v>
      </c>
      <c r="CF19" s="1" t="s">
        <v>1376</v>
      </c>
      <c r="CG19" s="1" t="s">
        <v>268</v>
      </c>
      <c r="CH19" s="6" t="s">
        <v>1395</v>
      </c>
      <c r="CI19" s="1" t="s">
        <v>417</v>
      </c>
      <c r="CJ19" s="1" t="s">
        <v>1396</v>
      </c>
      <c r="CK19" s="1" t="s">
        <v>385</v>
      </c>
      <c r="CL19" s="1" t="s">
        <v>662</v>
      </c>
      <c r="CM19" s="1" t="s">
        <v>1020</v>
      </c>
      <c r="CN19" s="1" t="s">
        <v>1397</v>
      </c>
      <c r="CO19" s="1" t="s">
        <v>186</v>
      </c>
      <c r="CP19" s="1" t="s">
        <v>1376</v>
      </c>
      <c r="CQ19" s="1" t="s">
        <v>1398</v>
      </c>
      <c r="CR19" s="6" t="s">
        <v>1399</v>
      </c>
      <c r="CS19" s="1" t="s">
        <v>385</v>
      </c>
      <c r="CT19" s="1" t="s">
        <v>742</v>
      </c>
      <c r="CU19" s="1" t="s">
        <v>173</v>
      </c>
      <c r="CV19" s="5"/>
      <c r="CW19" s="1" t="s">
        <v>1400</v>
      </c>
      <c r="CX19" s="1" t="s">
        <v>206</v>
      </c>
      <c r="CY19" s="1" t="s">
        <v>1401</v>
      </c>
      <c r="CZ19" s="1" t="s">
        <v>1402</v>
      </c>
      <c r="DA19" s="1" t="s">
        <v>1403</v>
      </c>
      <c r="DB19" s="1" t="s">
        <v>171</v>
      </c>
      <c r="DC19" s="6" t="s">
        <v>1404</v>
      </c>
      <c r="DD19" s="1" t="s">
        <v>1376</v>
      </c>
      <c r="DE19" s="1" t="s">
        <v>1405</v>
      </c>
      <c r="DF19" s="5" t="s">
        <v>130</v>
      </c>
      <c r="DG19" s="5" t="s">
        <v>130</v>
      </c>
      <c r="DH19" s="1" t="s">
        <v>534</v>
      </c>
      <c r="DI19" s="1" t="s">
        <v>173</v>
      </c>
      <c r="DJ19" s="1" t="s">
        <v>404</v>
      </c>
      <c r="DK19" s="1" t="s">
        <v>409</v>
      </c>
      <c r="DL19" s="1" t="s">
        <v>481</v>
      </c>
      <c r="DM19" s="1" t="s">
        <v>1406</v>
      </c>
      <c r="DN19" s="1" t="s">
        <v>1407</v>
      </c>
      <c r="DO19" s="5" t="s">
        <v>130</v>
      </c>
      <c r="DP19" s="1" t="s">
        <v>173</v>
      </c>
      <c r="DQ19" s="1" t="s">
        <v>499</v>
      </c>
      <c r="DR19" s="6" t="s">
        <v>1408</v>
      </c>
      <c r="DS19" s="6" t="s">
        <v>1409</v>
      </c>
    </row>
    <row r="20" spans="1:123" ht="135" x14ac:dyDescent="0.25">
      <c r="A20" s="1" t="s">
        <v>1410</v>
      </c>
      <c r="B20" s="1" t="s">
        <v>1411</v>
      </c>
      <c r="C20" s="1" t="s">
        <v>130</v>
      </c>
      <c r="D20" s="1" t="s">
        <v>1412</v>
      </c>
      <c r="E20" s="7" t="s">
        <v>1413</v>
      </c>
      <c r="F20" s="3" t="s">
        <v>1414</v>
      </c>
      <c r="G20" s="3" t="s">
        <v>1415</v>
      </c>
      <c r="H20" s="4" t="s">
        <v>130</v>
      </c>
      <c r="I20" s="7" t="s">
        <v>1416</v>
      </c>
      <c r="J20" s="5" t="s">
        <v>130</v>
      </c>
      <c r="K20" s="1" t="s">
        <v>437</v>
      </c>
      <c r="L20" s="1" t="s">
        <v>1417</v>
      </c>
      <c r="M20" s="1" t="s">
        <v>1418</v>
      </c>
      <c r="N20" s="1" t="s">
        <v>1419</v>
      </c>
      <c r="O20" s="6" t="s">
        <v>1420</v>
      </c>
      <c r="P20" s="6" t="s">
        <v>1421</v>
      </c>
      <c r="Q20" s="1" t="s">
        <v>374</v>
      </c>
      <c r="R20" s="1" t="s">
        <v>1422</v>
      </c>
      <c r="S20" s="5" t="s">
        <v>130</v>
      </c>
      <c r="T20" s="1" t="s">
        <v>528</v>
      </c>
      <c r="U20" s="5" t="s">
        <v>130</v>
      </c>
      <c r="V20" s="1" t="s">
        <v>1423</v>
      </c>
      <c r="W20" s="1" t="s">
        <v>1424</v>
      </c>
      <c r="X20" s="1" t="s">
        <v>1414</v>
      </c>
      <c r="Y20" s="1" t="s">
        <v>701</v>
      </c>
      <c r="Z20" s="1" t="s">
        <v>1425</v>
      </c>
      <c r="AA20" s="5" t="s">
        <v>130</v>
      </c>
      <c r="AB20" s="1" t="s">
        <v>1411</v>
      </c>
      <c r="AC20" s="6" t="s">
        <v>1426</v>
      </c>
      <c r="AD20" s="5" t="s">
        <v>130</v>
      </c>
      <c r="AE20" s="1" t="s">
        <v>1427</v>
      </c>
      <c r="AF20" s="1" t="s">
        <v>1428</v>
      </c>
      <c r="AG20" s="1" t="s">
        <v>1429</v>
      </c>
      <c r="AH20" s="6" t="s">
        <v>1430</v>
      </c>
      <c r="AI20" s="1" t="s">
        <v>399</v>
      </c>
      <c r="AJ20" s="6" t="s">
        <v>1431</v>
      </c>
      <c r="AK20" s="6" t="s">
        <v>1432</v>
      </c>
      <c r="AL20" s="1" t="s">
        <v>1433</v>
      </c>
      <c r="AM20" s="1" t="s">
        <v>1434</v>
      </c>
      <c r="AN20" s="6" t="s">
        <v>1432</v>
      </c>
      <c r="AO20" s="1" t="s">
        <v>1435</v>
      </c>
      <c r="AP20" s="6" t="s">
        <v>1436</v>
      </c>
      <c r="AQ20" s="1" t="s">
        <v>1437</v>
      </c>
      <c r="AR20" s="5" t="s">
        <v>130</v>
      </c>
      <c r="AS20" s="5" t="s">
        <v>130</v>
      </c>
      <c r="AT20" s="1" t="s">
        <v>1438</v>
      </c>
      <c r="AU20" s="1" t="s">
        <v>1439</v>
      </c>
      <c r="AV20" s="1" t="s">
        <v>1440</v>
      </c>
      <c r="AW20" s="1" t="s">
        <v>1441</v>
      </c>
      <c r="AX20" s="6" t="s">
        <v>1432</v>
      </c>
      <c r="AY20" s="1" t="s">
        <v>1442</v>
      </c>
      <c r="AZ20" s="5" t="s">
        <v>130</v>
      </c>
      <c r="BA20" s="6" t="s">
        <v>1443</v>
      </c>
      <c r="BB20" s="1" t="s">
        <v>1444</v>
      </c>
      <c r="BC20" s="1" t="s">
        <v>1412</v>
      </c>
      <c r="BD20" s="1" t="s">
        <v>1445</v>
      </c>
      <c r="BE20" s="6" t="s">
        <v>1446</v>
      </c>
      <c r="BF20" s="1" t="s">
        <v>1412</v>
      </c>
      <c r="BG20" s="1" t="s">
        <v>368</v>
      </c>
      <c r="BH20" s="1" t="s">
        <v>1020</v>
      </c>
      <c r="BI20" s="1" t="s">
        <v>1447</v>
      </c>
      <c r="BJ20" s="6" t="s">
        <v>1448</v>
      </c>
      <c r="BK20" s="1" t="s">
        <v>1435</v>
      </c>
      <c r="BL20" s="1" t="s">
        <v>1442</v>
      </c>
      <c r="BM20" s="1" t="s">
        <v>257</v>
      </c>
      <c r="BN20" s="6" t="s">
        <v>1432</v>
      </c>
      <c r="BO20" s="1" t="s">
        <v>1449</v>
      </c>
      <c r="BP20" s="1" t="s">
        <v>124</v>
      </c>
      <c r="BQ20" s="6" t="s">
        <v>1416</v>
      </c>
      <c r="BR20" s="5" t="s">
        <v>130</v>
      </c>
      <c r="BS20" s="1" t="s">
        <v>257</v>
      </c>
      <c r="BT20" s="6" t="s">
        <v>1432</v>
      </c>
      <c r="BU20" s="1" t="s">
        <v>282</v>
      </c>
      <c r="BV20" s="1" t="s">
        <v>1450</v>
      </c>
      <c r="BW20" s="6" t="s">
        <v>1416</v>
      </c>
      <c r="BX20" s="1" t="s">
        <v>1451</v>
      </c>
      <c r="BY20" s="1" t="s">
        <v>596</v>
      </c>
      <c r="BZ20" s="1" t="s">
        <v>346</v>
      </c>
      <c r="CA20" s="6" t="s">
        <v>1432</v>
      </c>
      <c r="CB20" s="1" t="s">
        <v>1452</v>
      </c>
      <c r="CC20" s="1" t="s">
        <v>1452</v>
      </c>
      <c r="CD20" s="1" t="s">
        <v>1412</v>
      </c>
      <c r="CE20" s="1" t="s">
        <v>437</v>
      </c>
      <c r="CF20" s="1" t="s">
        <v>1432</v>
      </c>
      <c r="CG20" s="6" t="s">
        <v>351</v>
      </c>
      <c r="CH20" s="1" t="s">
        <v>180</v>
      </c>
      <c r="CI20" s="1" t="s">
        <v>1453</v>
      </c>
      <c r="CJ20" s="1" t="s">
        <v>1454</v>
      </c>
      <c r="CK20" s="1" t="s">
        <v>346</v>
      </c>
      <c r="CL20" s="1" t="s">
        <v>1455</v>
      </c>
      <c r="CM20" s="1" t="s">
        <v>1456</v>
      </c>
      <c r="CN20" s="1" t="s">
        <v>1457</v>
      </c>
      <c r="CO20" s="1" t="s">
        <v>1458</v>
      </c>
      <c r="CP20" s="6" t="s">
        <v>1432</v>
      </c>
      <c r="CQ20" s="6" t="s">
        <v>1459</v>
      </c>
      <c r="CR20" s="1" t="s">
        <v>194</v>
      </c>
      <c r="CS20" s="1" t="s">
        <v>346</v>
      </c>
      <c r="CT20" s="1" t="s">
        <v>1460</v>
      </c>
      <c r="CU20" s="1" t="s">
        <v>1461</v>
      </c>
      <c r="CV20" s="5"/>
      <c r="CW20" s="6" t="s">
        <v>1462</v>
      </c>
      <c r="CX20" s="1" t="s">
        <v>1463</v>
      </c>
      <c r="CY20" s="1" t="s">
        <v>1464</v>
      </c>
      <c r="CZ20" s="1" t="s">
        <v>1465</v>
      </c>
      <c r="DA20" s="1" t="s">
        <v>1466</v>
      </c>
      <c r="DB20" s="1" t="s">
        <v>1467</v>
      </c>
      <c r="DC20" s="5" t="s">
        <v>130</v>
      </c>
      <c r="DD20" s="6" t="s">
        <v>1432</v>
      </c>
      <c r="DE20" s="1" t="s">
        <v>896</v>
      </c>
      <c r="DF20" s="6" t="s">
        <v>1468</v>
      </c>
      <c r="DG20" s="1" t="s">
        <v>1469</v>
      </c>
      <c r="DH20" s="1" t="s">
        <v>368</v>
      </c>
      <c r="DI20" s="1" t="s">
        <v>1461</v>
      </c>
      <c r="DJ20" s="1" t="s">
        <v>1470</v>
      </c>
      <c r="DK20" s="1" t="s">
        <v>171</v>
      </c>
      <c r="DL20" s="1" t="s">
        <v>124</v>
      </c>
      <c r="DM20" s="1" t="s">
        <v>1471</v>
      </c>
      <c r="DN20" s="6" t="s">
        <v>1472</v>
      </c>
      <c r="DO20" s="6" t="s">
        <v>1473</v>
      </c>
      <c r="DP20" s="1" t="s">
        <v>1452</v>
      </c>
      <c r="DQ20" s="1" t="s">
        <v>781</v>
      </c>
      <c r="DR20" s="1" t="s">
        <v>1474</v>
      </c>
      <c r="DS20" s="1" t="s">
        <v>1475</v>
      </c>
    </row>
    <row r="21" spans="1:123" ht="180" x14ac:dyDescent="0.25">
      <c r="A21" s="1" t="s">
        <v>1476</v>
      </c>
      <c r="B21" s="5" t="s">
        <v>130</v>
      </c>
      <c r="C21" s="1" t="s">
        <v>173</v>
      </c>
      <c r="D21" s="1" t="s">
        <v>683</v>
      </c>
      <c r="E21" s="7" t="s">
        <v>1477</v>
      </c>
      <c r="F21" s="3" t="s">
        <v>1478</v>
      </c>
      <c r="G21" s="3" t="s">
        <v>320</v>
      </c>
      <c r="H21" s="4" t="s">
        <v>130</v>
      </c>
      <c r="I21" s="7" t="s">
        <v>1479</v>
      </c>
      <c r="J21" s="6" t="s">
        <v>1480</v>
      </c>
      <c r="K21" s="1" t="s">
        <v>1481</v>
      </c>
      <c r="L21" s="1" t="s">
        <v>1482</v>
      </c>
      <c r="M21" s="1" t="s">
        <v>1483</v>
      </c>
      <c r="N21" s="6" t="s">
        <v>1484</v>
      </c>
      <c r="O21" s="1" t="s">
        <v>1485</v>
      </c>
      <c r="P21" s="6" t="s">
        <v>1486</v>
      </c>
      <c r="Q21" s="1" t="s">
        <v>388</v>
      </c>
      <c r="R21" s="1" t="s">
        <v>1487</v>
      </c>
      <c r="S21" s="1" t="s">
        <v>1488</v>
      </c>
      <c r="T21" s="1" t="s">
        <v>1489</v>
      </c>
      <c r="U21" s="5" t="s">
        <v>130</v>
      </c>
      <c r="V21" s="1" t="s">
        <v>1490</v>
      </c>
      <c r="W21" s="1" t="s">
        <v>1491</v>
      </c>
      <c r="X21" s="1" t="s">
        <v>1478</v>
      </c>
      <c r="Y21" s="1" t="s">
        <v>1492</v>
      </c>
      <c r="Z21" s="1" t="s">
        <v>1493</v>
      </c>
      <c r="AA21" s="1" t="s">
        <v>1494</v>
      </c>
      <c r="AB21" s="5" t="s">
        <v>130</v>
      </c>
      <c r="AC21" s="1" t="s">
        <v>1495</v>
      </c>
      <c r="AD21" s="1" t="s">
        <v>277</v>
      </c>
      <c r="AE21" s="1" t="s">
        <v>1496</v>
      </c>
      <c r="AF21" s="5" t="s">
        <v>130</v>
      </c>
      <c r="AG21" s="1" t="s">
        <v>186</v>
      </c>
      <c r="AH21" s="1" t="s">
        <v>1497</v>
      </c>
      <c r="AI21" s="1" t="s">
        <v>479</v>
      </c>
      <c r="AJ21" s="5" t="s">
        <v>130</v>
      </c>
      <c r="AK21" s="6" t="s">
        <v>1498</v>
      </c>
      <c r="AL21" s="1" t="s">
        <v>402</v>
      </c>
      <c r="AM21" s="1" t="s">
        <v>1499</v>
      </c>
      <c r="AN21" s="6" t="s">
        <v>1498</v>
      </c>
      <c r="AO21" s="6" t="s">
        <v>1500</v>
      </c>
      <c r="AP21" s="6" t="s">
        <v>1501</v>
      </c>
      <c r="AQ21" s="1" t="s">
        <v>346</v>
      </c>
      <c r="AR21" s="1" t="s">
        <v>1502</v>
      </c>
      <c r="AS21" s="1" t="s">
        <v>1503</v>
      </c>
      <c r="AT21" s="6" t="s">
        <v>1504</v>
      </c>
      <c r="AU21" s="1" t="s">
        <v>687</v>
      </c>
      <c r="AV21" s="1" t="s">
        <v>1090</v>
      </c>
      <c r="AW21" s="1" t="s">
        <v>1505</v>
      </c>
      <c r="AX21" s="6" t="s">
        <v>1498</v>
      </c>
      <c r="AY21" s="1" t="s">
        <v>1506</v>
      </c>
      <c r="AZ21" s="1" t="s">
        <v>1507</v>
      </c>
      <c r="BA21" s="6" t="s">
        <v>1508</v>
      </c>
      <c r="BB21" s="1" t="s">
        <v>1509</v>
      </c>
      <c r="BC21" s="6" t="s">
        <v>1510</v>
      </c>
      <c r="BD21" s="6" t="s">
        <v>1511</v>
      </c>
      <c r="BE21" s="1" t="s">
        <v>1512</v>
      </c>
      <c r="BF21" s="6" t="s">
        <v>1513</v>
      </c>
      <c r="BG21" s="1" t="s">
        <v>1514</v>
      </c>
      <c r="BH21" s="6" t="s">
        <v>1515</v>
      </c>
      <c r="BI21" s="1" t="s">
        <v>1516</v>
      </c>
      <c r="BJ21" s="1" t="s">
        <v>1517</v>
      </c>
      <c r="BK21" s="6" t="s">
        <v>1500</v>
      </c>
      <c r="BL21" s="1" t="s">
        <v>1506</v>
      </c>
      <c r="BM21" s="1" t="s">
        <v>1518</v>
      </c>
      <c r="BN21" s="6" t="s">
        <v>1498</v>
      </c>
      <c r="BO21" s="6" t="s">
        <v>1519</v>
      </c>
      <c r="BP21" s="1" t="s">
        <v>1520</v>
      </c>
      <c r="BQ21" s="6" t="s">
        <v>1521</v>
      </c>
      <c r="BR21" s="6" t="s">
        <v>1522</v>
      </c>
      <c r="BS21" s="1" t="s">
        <v>1518</v>
      </c>
      <c r="BT21" s="6" t="s">
        <v>1498</v>
      </c>
      <c r="BU21" s="6" t="s">
        <v>1523</v>
      </c>
      <c r="BV21" s="6" t="s">
        <v>1524</v>
      </c>
      <c r="BW21" s="6" t="s">
        <v>1521</v>
      </c>
      <c r="BX21" s="1" t="s">
        <v>1525</v>
      </c>
      <c r="BY21" s="1" t="s">
        <v>1526</v>
      </c>
      <c r="BZ21" s="5" t="s">
        <v>130</v>
      </c>
      <c r="CA21" s="6" t="s">
        <v>1498</v>
      </c>
      <c r="CB21" s="1" t="s">
        <v>1527</v>
      </c>
      <c r="CC21" s="1" t="s">
        <v>1527</v>
      </c>
      <c r="CD21" s="1" t="s">
        <v>1528</v>
      </c>
      <c r="CE21" s="1" t="s">
        <v>1025</v>
      </c>
      <c r="CF21" s="6" t="s">
        <v>1498</v>
      </c>
      <c r="CG21" s="1" t="s">
        <v>431</v>
      </c>
      <c r="CH21" s="6" t="s">
        <v>1529</v>
      </c>
      <c r="CI21" s="1" t="s">
        <v>171</v>
      </c>
      <c r="CJ21" s="1" t="s">
        <v>1530</v>
      </c>
      <c r="CK21" s="5" t="s">
        <v>130</v>
      </c>
      <c r="CL21" s="1" t="s">
        <v>742</v>
      </c>
      <c r="CM21" s="1" t="s">
        <v>1531</v>
      </c>
      <c r="CN21" s="1" t="s">
        <v>1532</v>
      </c>
      <c r="CO21" s="1" t="s">
        <v>1533</v>
      </c>
      <c r="CP21" s="6" t="s">
        <v>1498</v>
      </c>
      <c r="CQ21" s="1" t="s">
        <v>1534</v>
      </c>
      <c r="CR21" s="1" t="s">
        <v>357</v>
      </c>
      <c r="CS21" s="5" t="s">
        <v>130</v>
      </c>
      <c r="CT21" s="1" t="s">
        <v>1535</v>
      </c>
      <c r="CU21" s="6" t="s">
        <v>1536</v>
      </c>
      <c r="CV21" s="5"/>
      <c r="CW21" s="6" t="s">
        <v>1537</v>
      </c>
      <c r="CX21" s="1" t="s">
        <v>804</v>
      </c>
      <c r="CY21" s="1" t="s">
        <v>320</v>
      </c>
      <c r="CZ21" s="1" t="s">
        <v>1129</v>
      </c>
      <c r="DA21" s="5" t="s">
        <v>130</v>
      </c>
      <c r="DB21" s="1" t="s">
        <v>320</v>
      </c>
      <c r="DC21" s="6" t="s">
        <v>1538</v>
      </c>
      <c r="DD21" s="6" t="s">
        <v>1498</v>
      </c>
      <c r="DE21" s="1" t="s">
        <v>1233</v>
      </c>
      <c r="DF21" s="5" t="s">
        <v>130</v>
      </c>
      <c r="DG21" s="5" t="s">
        <v>130</v>
      </c>
      <c r="DH21" s="1" t="s">
        <v>173</v>
      </c>
      <c r="DI21" s="1" t="s">
        <v>150</v>
      </c>
      <c r="DJ21" s="1" t="s">
        <v>1539</v>
      </c>
      <c r="DK21" s="1" t="s">
        <v>1540</v>
      </c>
      <c r="DL21" s="1" t="s">
        <v>1541</v>
      </c>
      <c r="DM21" s="1" t="s">
        <v>1542</v>
      </c>
      <c r="DN21" s="6" t="s">
        <v>1543</v>
      </c>
      <c r="DO21" s="5" t="s">
        <v>130</v>
      </c>
      <c r="DP21" s="1" t="s">
        <v>1544</v>
      </c>
      <c r="DQ21" s="1" t="s">
        <v>348</v>
      </c>
      <c r="DR21" s="1" t="s">
        <v>1545</v>
      </c>
      <c r="DS21" s="6" t="s">
        <v>1546</v>
      </c>
    </row>
    <row r="22" spans="1:123" x14ac:dyDescent="0.25">
      <c r="A22" s="10"/>
      <c r="B22" s="11"/>
      <c r="C22" s="10"/>
    </row>
    <row r="23" spans="1:123" x14ac:dyDescent="0.25">
      <c r="A23" s="10"/>
      <c r="C23" s="10"/>
      <c r="E23" s="10"/>
      <c r="G23" s="10"/>
      <c r="I23" s="10"/>
      <c r="K23" s="10"/>
      <c r="M23" s="10"/>
      <c r="O23" s="10"/>
      <c r="Q23" s="10"/>
      <c r="S23" s="10"/>
      <c r="U23" s="10"/>
      <c r="W23" s="10"/>
      <c r="Y23" s="10"/>
      <c r="AA23" s="10"/>
      <c r="AC23" s="10"/>
      <c r="AE23" s="10"/>
      <c r="AG23" s="10"/>
      <c r="AI23" s="10"/>
      <c r="AK23" s="10"/>
      <c r="AM23" s="10"/>
      <c r="AO23" s="10"/>
      <c r="AQ23" s="10"/>
      <c r="AS23" s="10"/>
      <c r="AU23" s="10"/>
      <c r="AW23" s="10"/>
      <c r="AY23" s="10"/>
      <c r="BA23" s="10"/>
      <c r="BC23" s="10"/>
      <c r="BE23" s="10"/>
      <c r="BG23" s="10"/>
      <c r="BI23" s="10"/>
      <c r="BK23" s="10"/>
      <c r="BM23" s="10"/>
      <c r="BO23" s="10"/>
      <c r="BQ23" s="10"/>
      <c r="BS23" s="10"/>
      <c r="BU23" s="10"/>
      <c r="BW23" s="10"/>
      <c r="BY23" s="10"/>
      <c r="CA23" s="10"/>
      <c r="CC23" s="10"/>
      <c r="CE23" s="10"/>
      <c r="CG23" s="10"/>
      <c r="CI23" s="10"/>
      <c r="CK23" s="10"/>
      <c r="CM23" s="10"/>
      <c r="CO23" s="10"/>
      <c r="CQ23" s="10"/>
      <c r="CS23" s="10"/>
      <c r="CU23" s="10"/>
      <c r="CW23" s="10"/>
      <c r="CY23" s="10"/>
      <c r="DA23" s="10"/>
      <c r="DC23" s="10"/>
      <c r="DE23" s="10"/>
      <c r="DG23" s="10"/>
      <c r="DI23" s="10"/>
      <c r="DK23" s="10"/>
      <c r="DM23" s="10"/>
      <c r="DO23" s="10"/>
      <c r="DQ23" s="10"/>
      <c r="DS23" s="10"/>
    </row>
    <row r="31" spans="1:123" x14ac:dyDescent="0.25">
      <c r="A31" s="10"/>
    </row>
    <row r="32" spans="1:123" x14ac:dyDescent="0.25">
      <c r="A32" s="10"/>
    </row>
    <row r="33" spans="1:1" x14ac:dyDescent="0.25">
      <c r="A33" s="10"/>
    </row>
  </sheetData>
  <hyperlinks>
    <hyperlink ref="AO17" r:id="rId1" display="http://www.siplarc.fr/sites/siplarc/files/document/menu/11_-_novembre_2018_3.pdf " xr:uid="{00000000-0004-0000-0100-000000000000}"/>
    <hyperlink ref="BK17" r:id="rId2" display="http://www.siplarc.fr/sites/siplarc/files/document/menu/11_-_novembre_2018_3.pdf 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S21"/>
  <sheetViews>
    <sheetView topLeftCell="AP1" workbookViewId="0">
      <selection activeCell="AW1" sqref="AW1"/>
    </sheetView>
  </sheetViews>
  <sheetFormatPr baseColWidth="10" defaultRowHeight="15" x14ac:dyDescent="0.25"/>
  <sheetData>
    <row r="1" spans="1:123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1547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  <c r="DA1" s="3" t="s">
        <v>104</v>
      </c>
      <c r="DB1" s="3" t="s">
        <v>105</v>
      </c>
      <c r="DC1" s="3" t="s">
        <v>106</v>
      </c>
      <c r="DD1" s="3" t="s">
        <v>107</v>
      </c>
      <c r="DE1" s="3" t="s">
        <v>108</v>
      </c>
      <c r="DF1" s="3" t="s">
        <v>109</v>
      </c>
      <c r="DG1" s="3" t="s">
        <v>110</v>
      </c>
      <c r="DH1" s="3" t="s">
        <v>111</v>
      </c>
      <c r="DI1" s="3" t="s">
        <v>112</v>
      </c>
      <c r="DJ1" s="3" t="s">
        <v>113</v>
      </c>
      <c r="DK1" s="3" t="s">
        <v>114</v>
      </c>
      <c r="DL1" s="3" t="s">
        <v>115</v>
      </c>
      <c r="DM1" s="3" t="s">
        <v>116</v>
      </c>
      <c r="DN1" s="3" t="s">
        <v>117</v>
      </c>
      <c r="DO1" s="3" t="s">
        <v>118</v>
      </c>
      <c r="DP1" s="3" t="s">
        <v>119</v>
      </c>
      <c r="DQ1" s="3" t="s">
        <v>120</v>
      </c>
      <c r="DR1" s="3" t="s">
        <v>121</v>
      </c>
      <c r="DS1" s="3" t="s">
        <v>122</v>
      </c>
    </row>
    <row r="2" spans="1:123" ht="135" x14ac:dyDescent="0.25">
      <c r="A2" s="12" t="s">
        <v>1548</v>
      </c>
      <c r="B2" s="1" t="s">
        <v>1549</v>
      </c>
      <c r="C2" s="1" t="s">
        <v>1550</v>
      </c>
      <c r="D2" s="1" t="s">
        <v>1551</v>
      </c>
      <c r="E2" s="1" t="s">
        <v>1552</v>
      </c>
      <c r="F2" s="1" t="s">
        <v>1553</v>
      </c>
      <c r="G2" s="1" t="s">
        <v>1554</v>
      </c>
      <c r="H2" s="1" t="s">
        <v>1555</v>
      </c>
      <c r="I2" s="6" t="s">
        <v>1556</v>
      </c>
      <c r="J2" s="1" t="s">
        <v>1557</v>
      </c>
      <c r="K2" s="1" t="s">
        <v>1558</v>
      </c>
      <c r="L2" s="1" t="s">
        <v>1559</v>
      </c>
      <c r="M2" s="13" t="s">
        <v>1560</v>
      </c>
      <c r="N2" s="1" t="s">
        <v>1561</v>
      </c>
      <c r="O2" s="6" t="s">
        <v>1562</v>
      </c>
      <c r="P2" s="6" t="s">
        <v>1563</v>
      </c>
      <c r="Q2" s="1" t="s">
        <v>1564</v>
      </c>
      <c r="R2" s="1" t="s">
        <v>1565</v>
      </c>
      <c r="S2" s="1" t="s">
        <v>1566</v>
      </c>
      <c r="T2" s="6" t="s">
        <v>1567</v>
      </c>
      <c r="U2" s="1" t="s">
        <v>1568</v>
      </c>
      <c r="V2" s="1" t="s">
        <v>1569</v>
      </c>
      <c r="W2" s="6" t="s">
        <v>1570</v>
      </c>
      <c r="X2" s="1" t="s">
        <v>1553</v>
      </c>
      <c r="Y2" s="1" t="s">
        <v>1571</v>
      </c>
      <c r="Z2" s="1" t="s">
        <v>1572</v>
      </c>
      <c r="AA2" s="6" t="s">
        <v>1573</v>
      </c>
      <c r="AB2" s="1" t="s">
        <v>1549</v>
      </c>
      <c r="AC2" s="1" t="s">
        <v>1574</v>
      </c>
      <c r="AD2" s="1" t="s">
        <v>1575</v>
      </c>
      <c r="AE2" s="1" t="s">
        <v>1576</v>
      </c>
      <c r="AF2" s="1" t="s">
        <v>1577</v>
      </c>
      <c r="AG2" s="1" t="s">
        <v>1578</v>
      </c>
      <c r="AH2" s="6" t="s">
        <v>1579</v>
      </c>
      <c r="AI2" s="6" t="s">
        <v>1580</v>
      </c>
      <c r="AJ2" s="1" t="s">
        <v>1581</v>
      </c>
      <c r="AK2" s="1" t="s">
        <v>745</v>
      </c>
      <c r="AL2" s="1" t="s">
        <v>1582</v>
      </c>
      <c r="AM2" s="1" t="s">
        <v>1583</v>
      </c>
      <c r="AN2" s="1" t="s">
        <v>745</v>
      </c>
      <c r="AO2" s="1" t="s">
        <v>1584</v>
      </c>
      <c r="AP2" s="1" t="s">
        <v>1585</v>
      </c>
      <c r="AQ2" s="1" t="s">
        <v>1586</v>
      </c>
      <c r="AR2" s="1" t="s">
        <v>1587</v>
      </c>
      <c r="AS2" s="1" t="s">
        <v>1587</v>
      </c>
      <c r="AT2" s="1" t="s">
        <v>1588</v>
      </c>
      <c r="AU2" s="1" t="s">
        <v>1589</v>
      </c>
      <c r="AV2" s="1" t="s">
        <v>1590</v>
      </c>
      <c r="AW2" s="1" t="s">
        <v>1591</v>
      </c>
      <c r="AX2" s="1" t="s">
        <v>745</v>
      </c>
      <c r="AY2" s="1" t="s">
        <v>1592</v>
      </c>
      <c r="AZ2" s="1" t="s">
        <v>1587</v>
      </c>
      <c r="BA2" s="1" t="s">
        <v>1593</v>
      </c>
      <c r="BB2" s="6" t="s">
        <v>1594</v>
      </c>
      <c r="BC2" s="6" t="s">
        <v>1595</v>
      </c>
      <c r="BD2" s="1" t="s">
        <v>1596</v>
      </c>
      <c r="BE2" s="1" t="s">
        <v>1597</v>
      </c>
      <c r="BF2" s="1" t="s">
        <v>1598</v>
      </c>
      <c r="BG2" s="1" t="s">
        <v>1599</v>
      </c>
      <c r="BH2" s="1" t="s">
        <v>1600</v>
      </c>
      <c r="BI2" s="1" t="s">
        <v>1601</v>
      </c>
      <c r="BJ2" s="1" t="s">
        <v>1602</v>
      </c>
      <c r="BK2" s="1" t="s">
        <v>1584</v>
      </c>
      <c r="BL2" s="1" t="s">
        <v>1592</v>
      </c>
      <c r="BM2" s="1" t="s">
        <v>1603</v>
      </c>
      <c r="BN2" s="1" t="s">
        <v>745</v>
      </c>
      <c r="BO2" s="6" t="s">
        <v>1604</v>
      </c>
      <c r="BP2" s="1" t="s">
        <v>1605</v>
      </c>
      <c r="BQ2" s="6" t="s">
        <v>1606</v>
      </c>
      <c r="BR2" s="6" t="s">
        <v>1607</v>
      </c>
      <c r="BS2" s="1" t="s">
        <v>1608</v>
      </c>
      <c r="BT2" s="1" t="s">
        <v>745</v>
      </c>
      <c r="BU2" s="1" t="s">
        <v>1609</v>
      </c>
      <c r="BV2" s="1" t="s">
        <v>1610</v>
      </c>
      <c r="BW2" s="6" t="s">
        <v>1606</v>
      </c>
      <c r="BX2" s="1" t="s">
        <v>745</v>
      </c>
      <c r="BY2" s="1" t="s">
        <v>1611</v>
      </c>
      <c r="BZ2" s="6" t="s">
        <v>1612</v>
      </c>
      <c r="CA2" s="1" t="s">
        <v>745</v>
      </c>
      <c r="CB2" s="1" t="s">
        <v>1613</v>
      </c>
      <c r="CC2" s="1" t="s">
        <v>1613</v>
      </c>
      <c r="CD2" s="1" t="s">
        <v>1614</v>
      </c>
      <c r="CE2" s="1" t="s">
        <v>1615</v>
      </c>
      <c r="CF2" s="1" t="s">
        <v>745</v>
      </c>
      <c r="CG2" s="1" t="s">
        <v>1616</v>
      </c>
      <c r="CH2" s="1" t="s">
        <v>1577</v>
      </c>
      <c r="CI2" s="1" t="s">
        <v>1617</v>
      </c>
      <c r="CJ2" s="1" t="s">
        <v>1602</v>
      </c>
      <c r="CK2" s="6" t="s">
        <v>1612</v>
      </c>
      <c r="CL2" s="1" t="s">
        <v>1618</v>
      </c>
      <c r="CM2" s="1" t="s">
        <v>1619</v>
      </c>
      <c r="CN2" s="1" t="s">
        <v>1620</v>
      </c>
      <c r="CO2" s="1" t="s">
        <v>1621</v>
      </c>
      <c r="CP2" s="1" t="s">
        <v>745</v>
      </c>
      <c r="CQ2" s="6" t="s">
        <v>1622</v>
      </c>
      <c r="CR2" s="1" t="s">
        <v>1623</v>
      </c>
      <c r="CS2" s="6" t="s">
        <v>1612</v>
      </c>
      <c r="CT2" s="1" t="s">
        <v>1624</v>
      </c>
      <c r="CU2" s="1" t="s">
        <v>1625</v>
      </c>
      <c r="CV2" s="6" t="s">
        <v>1626</v>
      </c>
      <c r="CW2" s="1" t="s">
        <v>1627</v>
      </c>
      <c r="CX2" s="1" t="s">
        <v>1628</v>
      </c>
      <c r="CY2" s="1" t="s">
        <v>1629</v>
      </c>
      <c r="CZ2" s="1" t="s">
        <v>1630</v>
      </c>
      <c r="DA2" s="1" t="s">
        <v>1631</v>
      </c>
      <c r="DB2" s="1" t="s">
        <v>1632</v>
      </c>
      <c r="DC2" s="1" t="s">
        <v>1633</v>
      </c>
      <c r="DD2" s="1" t="s">
        <v>745</v>
      </c>
      <c r="DE2" s="1" t="s">
        <v>1634</v>
      </c>
      <c r="DF2" s="6" t="s">
        <v>1635</v>
      </c>
      <c r="DG2" s="1" t="s">
        <v>1636</v>
      </c>
      <c r="DH2" s="6" t="s">
        <v>1637</v>
      </c>
      <c r="DI2" s="1" t="s">
        <v>1625</v>
      </c>
      <c r="DJ2" s="1" t="s">
        <v>1638</v>
      </c>
      <c r="DK2" s="1" t="s">
        <v>1639</v>
      </c>
      <c r="DL2" s="1" t="s">
        <v>1623</v>
      </c>
      <c r="DM2" s="1" t="s">
        <v>1640</v>
      </c>
      <c r="DN2" s="1" t="s">
        <v>1641</v>
      </c>
      <c r="DO2" s="6" t="s">
        <v>1642</v>
      </c>
      <c r="DP2" s="1" t="s">
        <v>1613</v>
      </c>
      <c r="DQ2" s="1" t="s">
        <v>1643</v>
      </c>
      <c r="DR2" s="1" t="s">
        <v>1625</v>
      </c>
      <c r="DS2" s="1" t="s">
        <v>1620</v>
      </c>
    </row>
    <row r="3" spans="1:123" ht="120" x14ac:dyDescent="0.25">
      <c r="A3" s="2" t="s">
        <v>1644</v>
      </c>
      <c r="B3" s="1" t="s">
        <v>1645</v>
      </c>
      <c r="C3" s="1" t="s">
        <v>1646</v>
      </c>
      <c r="D3" s="1" t="s">
        <v>1647</v>
      </c>
      <c r="E3" s="1" t="s">
        <v>1648</v>
      </c>
      <c r="F3" s="6" t="s">
        <v>1649</v>
      </c>
      <c r="G3" s="1" t="s">
        <v>1650</v>
      </c>
      <c r="H3" s="6" t="s">
        <v>1651</v>
      </c>
      <c r="I3" s="6" t="s">
        <v>1652</v>
      </c>
      <c r="J3" s="1" t="s">
        <v>1653</v>
      </c>
      <c r="K3" s="1" t="s">
        <v>1654</v>
      </c>
      <c r="L3" s="1" t="s">
        <v>1655</v>
      </c>
      <c r="M3" s="1" t="s">
        <v>1656</v>
      </c>
      <c r="N3" s="1" t="s">
        <v>1657</v>
      </c>
      <c r="O3" s="1" t="s">
        <v>1658</v>
      </c>
      <c r="P3" s="1" t="s">
        <v>1659</v>
      </c>
      <c r="Q3" s="1" t="s">
        <v>1660</v>
      </c>
      <c r="R3" s="1" t="s">
        <v>1661</v>
      </c>
      <c r="S3" s="1" t="s">
        <v>1662</v>
      </c>
      <c r="T3" s="6" t="s">
        <v>1663</v>
      </c>
      <c r="U3" s="1" t="s">
        <v>1664</v>
      </c>
      <c r="V3" s="1" t="s">
        <v>1665</v>
      </c>
      <c r="W3" s="6" t="s">
        <v>1666</v>
      </c>
      <c r="X3" s="6" t="s">
        <v>1649</v>
      </c>
      <c r="Y3" s="1" t="s">
        <v>1667</v>
      </c>
      <c r="Z3" s="1" t="s">
        <v>1668</v>
      </c>
      <c r="AA3" s="1" t="s">
        <v>1669</v>
      </c>
      <c r="AB3" s="1" t="s">
        <v>1645</v>
      </c>
      <c r="AC3" s="6" t="s">
        <v>1670</v>
      </c>
      <c r="AD3" s="6" t="s">
        <v>1671</v>
      </c>
      <c r="AE3" s="1" t="s">
        <v>1672</v>
      </c>
      <c r="AF3" s="1" t="s">
        <v>1673</v>
      </c>
      <c r="AG3" s="1" t="s">
        <v>1674</v>
      </c>
      <c r="AH3" s="1" t="s">
        <v>1675</v>
      </c>
      <c r="AI3" s="6" t="s">
        <v>1676</v>
      </c>
      <c r="AJ3" s="1" t="s">
        <v>1677</v>
      </c>
      <c r="AK3" s="6" t="s">
        <v>1678</v>
      </c>
      <c r="AL3" s="6" t="s">
        <v>1679</v>
      </c>
      <c r="AM3" s="1" t="s">
        <v>1680</v>
      </c>
      <c r="AN3" s="6" t="s">
        <v>1678</v>
      </c>
      <c r="AO3" s="1" t="s">
        <v>1681</v>
      </c>
      <c r="AP3" s="6" t="s">
        <v>1682</v>
      </c>
      <c r="AQ3" s="1" t="s">
        <v>1683</v>
      </c>
      <c r="AR3" s="1" t="s">
        <v>1684</v>
      </c>
      <c r="AS3" s="1" t="s">
        <v>1684</v>
      </c>
      <c r="AT3" s="1" t="s">
        <v>1685</v>
      </c>
      <c r="AU3" s="1" t="s">
        <v>1686</v>
      </c>
      <c r="AV3" s="1" t="s">
        <v>1687</v>
      </c>
      <c r="AW3" s="1" t="s">
        <v>1688</v>
      </c>
      <c r="AX3" s="6" t="s">
        <v>1678</v>
      </c>
      <c r="AY3" s="1" t="s">
        <v>1689</v>
      </c>
      <c r="AZ3" s="1" t="s">
        <v>1684</v>
      </c>
      <c r="BA3" s="1" t="s">
        <v>1690</v>
      </c>
      <c r="BB3" s="1" t="s">
        <v>1691</v>
      </c>
      <c r="BC3" s="1" t="s">
        <v>130</v>
      </c>
      <c r="BD3" s="1" t="s">
        <v>1692</v>
      </c>
      <c r="BE3" s="1" t="s">
        <v>1693</v>
      </c>
      <c r="BF3" s="1" t="s">
        <v>1694</v>
      </c>
      <c r="BG3" s="1" t="s">
        <v>1577</v>
      </c>
      <c r="BH3" s="1" t="s">
        <v>1695</v>
      </c>
      <c r="BI3" s="1" t="s">
        <v>1696</v>
      </c>
      <c r="BJ3" s="1" t="s">
        <v>1697</v>
      </c>
      <c r="BK3" s="1" t="s">
        <v>1681</v>
      </c>
      <c r="BL3" s="1" t="s">
        <v>1689</v>
      </c>
      <c r="BM3" s="1" t="s">
        <v>1698</v>
      </c>
      <c r="BN3" s="6" t="s">
        <v>1678</v>
      </c>
      <c r="BO3" s="1" t="s">
        <v>1699</v>
      </c>
      <c r="BP3" s="1" t="s">
        <v>1577</v>
      </c>
      <c r="BQ3" s="1" t="s">
        <v>1700</v>
      </c>
      <c r="BR3" s="1" t="s">
        <v>1677</v>
      </c>
      <c r="BS3" s="1" t="s">
        <v>1701</v>
      </c>
      <c r="BT3" s="6" t="s">
        <v>1678</v>
      </c>
      <c r="BU3" s="6" t="s">
        <v>1702</v>
      </c>
      <c r="BV3" s="1" t="s">
        <v>1703</v>
      </c>
      <c r="BW3" s="1" t="s">
        <v>1700</v>
      </c>
      <c r="BX3" s="1" t="s">
        <v>1704</v>
      </c>
      <c r="BY3" s="6" t="s">
        <v>1705</v>
      </c>
      <c r="BZ3" s="6" t="s">
        <v>1706</v>
      </c>
      <c r="CA3" s="6" t="s">
        <v>1678</v>
      </c>
      <c r="CB3" s="1" t="s">
        <v>1707</v>
      </c>
      <c r="CC3" s="1" t="s">
        <v>1707</v>
      </c>
      <c r="CD3" s="1" t="s">
        <v>1708</v>
      </c>
      <c r="CE3" s="1" t="s">
        <v>1561</v>
      </c>
      <c r="CF3" s="6" t="s">
        <v>1678</v>
      </c>
      <c r="CG3" s="1" t="s">
        <v>1709</v>
      </c>
      <c r="CH3" s="1" t="s">
        <v>1710</v>
      </c>
      <c r="CI3" s="1" t="s">
        <v>1711</v>
      </c>
      <c r="CJ3" s="1" t="s">
        <v>1712</v>
      </c>
      <c r="CK3" s="6" t="s">
        <v>1706</v>
      </c>
      <c r="CL3" s="1" t="s">
        <v>1713</v>
      </c>
      <c r="CM3" s="1" t="s">
        <v>1714</v>
      </c>
      <c r="CN3" s="1" t="s">
        <v>1715</v>
      </c>
      <c r="CO3" s="6" t="s">
        <v>1716</v>
      </c>
      <c r="CP3" s="6" t="s">
        <v>1678</v>
      </c>
      <c r="CQ3" s="1" t="s">
        <v>1717</v>
      </c>
      <c r="CR3" s="1" t="s">
        <v>1718</v>
      </c>
      <c r="CS3" s="6" t="s">
        <v>1706</v>
      </c>
      <c r="CT3" s="1" t="s">
        <v>1639</v>
      </c>
      <c r="CU3" s="1" t="s">
        <v>1719</v>
      </c>
      <c r="CV3" s="1" t="s">
        <v>1720</v>
      </c>
      <c r="CW3" s="6" t="s">
        <v>1721</v>
      </c>
      <c r="CX3" s="1" t="s">
        <v>1722</v>
      </c>
      <c r="CY3" s="1" t="s">
        <v>1723</v>
      </c>
      <c r="CZ3" s="1" t="s">
        <v>1724</v>
      </c>
      <c r="DA3" s="1" t="s">
        <v>1725</v>
      </c>
      <c r="DB3" s="1" t="s">
        <v>1726</v>
      </c>
      <c r="DC3" s="1" t="s">
        <v>1727</v>
      </c>
      <c r="DD3" s="6" t="s">
        <v>1678</v>
      </c>
      <c r="DE3" s="1" t="s">
        <v>1728</v>
      </c>
      <c r="DF3" s="6" t="s">
        <v>1729</v>
      </c>
      <c r="DG3" s="1" t="s">
        <v>1713</v>
      </c>
      <c r="DH3" s="1" t="s">
        <v>1730</v>
      </c>
      <c r="DI3" s="1" t="s">
        <v>1731</v>
      </c>
      <c r="DJ3" s="1" t="s">
        <v>1732</v>
      </c>
      <c r="DK3" s="1" t="s">
        <v>1733</v>
      </c>
      <c r="DL3" s="1" t="s">
        <v>1734</v>
      </c>
      <c r="DM3" s="1" t="s">
        <v>1735</v>
      </c>
      <c r="DN3" s="6" t="s">
        <v>1736</v>
      </c>
      <c r="DO3" s="1" t="s">
        <v>1737</v>
      </c>
      <c r="DP3" s="1" t="s">
        <v>1707</v>
      </c>
      <c r="DQ3" s="1" t="s">
        <v>1738</v>
      </c>
      <c r="DR3" s="1" t="s">
        <v>1739</v>
      </c>
      <c r="DS3" s="1" t="s">
        <v>1740</v>
      </c>
    </row>
    <row r="4" spans="1:123" ht="105" x14ac:dyDescent="0.25">
      <c r="A4" s="2" t="s">
        <v>1741</v>
      </c>
      <c r="B4" s="1" t="s">
        <v>1742</v>
      </c>
      <c r="C4" s="4"/>
      <c r="D4" s="1" t="s">
        <v>1743</v>
      </c>
      <c r="E4" s="1" t="s">
        <v>1744</v>
      </c>
      <c r="F4" s="5" t="s">
        <v>130</v>
      </c>
      <c r="G4" s="1" t="s">
        <v>1745</v>
      </c>
      <c r="H4" s="1" t="s">
        <v>1746</v>
      </c>
      <c r="I4" s="6" t="s">
        <v>1747</v>
      </c>
      <c r="J4" s="1" t="s">
        <v>1748</v>
      </c>
      <c r="K4" s="5"/>
      <c r="L4" s="1" t="s">
        <v>1749</v>
      </c>
      <c r="M4" s="1" t="s">
        <v>1750</v>
      </c>
      <c r="N4" s="1" t="s">
        <v>1751</v>
      </c>
      <c r="O4" s="1" t="s">
        <v>1752</v>
      </c>
      <c r="P4" s="1" t="s">
        <v>1753</v>
      </c>
      <c r="Q4" s="1" t="s">
        <v>1754</v>
      </c>
      <c r="R4" s="1" t="s">
        <v>1755</v>
      </c>
      <c r="S4" s="1" t="s">
        <v>1756</v>
      </c>
      <c r="T4" s="6" t="s">
        <v>1757</v>
      </c>
      <c r="U4" s="1" t="s">
        <v>1758</v>
      </c>
      <c r="V4" s="1" t="s">
        <v>1759</v>
      </c>
      <c r="W4" s="6" t="s">
        <v>1760</v>
      </c>
      <c r="X4" s="5" t="s">
        <v>130</v>
      </c>
      <c r="Y4" s="1" t="s">
        <v>1761</v>
      </c>
      <c r="Z4" s="1" t="s">
        <v>1762</v>
      </c>
      <c r="AA4" s="1" t="s">
        <v>1763</v>
      </c>
      <c r="AB4" s="1" t="s">
        <v>1742</v>
      </c>
      <c r="AC4" s="6" t="s">
        <v>1764</v>
      </c>
      <c r="AD4" s="1" t="s">
        <v>1765</v>
      </c>
      <c r="AE4" s="1" t="s">
        <v>1766</v>
      </c>
      <c r="AF4" s="1" t="s">
        <v>1767</v>
      </c>
      <c r="AG4" s="1" t="s">
        <v>1768</v>
      </c>
      <c r="AH4" s="6" t="s">
        <v>1769</v>
      </c>
      <c r="AI4" s="6" t="s">
        <v>1770</v>
      </c>
      <c r="AJ4" s="1" t="s">
        <v>1771</v>
      </c>
      <c r="AK4" s="1" t="s">
        <v>1772</v>
      </c>
      <c r="AL4" s="6" t="s">
        <v>1773</v>
      </c>
      <c r="AM4" s="1" t="s">
        <v>1774</v>
      </c>
      <c r="AN4" s="1" t="s">
        <v>1772</v>
      </c>
      <c r="AO4" s="1" t="s">
        <v>1775</v>
      </c>
      <c r="AP4" s="1" t="s">
        <v>1776</v>
      </c>
      <c r="AQ4" s="1" t="s">
        <v>1777</v>
      </c>
      <c r="AR4" s="1" t="s">
        <v>1778</v>
      </c>
      <c r="AS4" s="1" t="s">
        <v>1779</v>
      </c>
      <c r="AT4" s="1" t="s">
        <v>1577</v>
      </c>
      <c r="AU4" s="1" t="s">
        <v>1780</v>
      </c>
      <c r="AV4" s="1" t="s">
        <v>1781</v>
      </c>
      <c r="AW4" s="1" t="s">
        <v>1782</v>
      </c>
      <c r="AX4" s="1" t="s">
        <v>1772</v>
      </c>
      <c r="AY4" s="1" t="s">
        <v>1783</v>
      </c>
      <c r="AZ4" s="1" t="s">
        <v>1778</v>
      </c>
      <c r="BA4" s="1" t="s">
        <v>1749</v>
      </c>
      <c r="BB4" s="6" t="s">
        <v>1784</v>
      </c>
      <c r="BC4" s="1" t="s">
        <v>1785</v>
      </c>
      <c r="BD4" s="1" t="s">
        <v>1786</v>
      </c>
      <c r="BE4" s="1" t="s">
        <v>1787</v>
      </c>
      <c r="BF4" s="1" t="s">
        <v>1788</v>
      </c>
      <c r="BG4" s="1" t="s">
        <v>1789</v>
      </c>
      <c r="BH4" s="1" t="s">
        <v>1790</v>
      </c>
      <c r="BI4" s="1" t="s">
        <v>1791</v>
      </c>
      <c r="BJ4" s="6" t="s">
        <v>1792</v>
      </c>
      <c r="BK4" s="1" t="s">
        <v>1775</v>
      </c>
      <c r="BL4" s="1" t="s">
        <v>1783</v>
      </c>
      <c r="BM4" s="1" t="s">
        <v>1793</v>
      </c>
      <c r="BN4" s="1" t="s">
        <v>1772</v>
      </c>
      <c r="BO4" s="1" t="s">
        <v>1794</v>
      </c>
      <c r="BP4" s="1" t="s">
        <v>1795</v>
      </c>
      <c r="BQ4" s="6" t="s">
        <v>1796</v>
      </c>
      <c r="BR4" s="6" t="s">
        <v>1797</v>
      </c>
      <c r="BS4" s="1" t="s">
        <v>1793</v>
      </c>
      <c r="BT4" s="1" t="s">
        <v>1772</v>
      </c>
      <c r="BU4" s="1" t="s">
        <v>1798</v>
      </c>
      <c r="BV4" s="1" t="s">
        <v>1799</v>
      </c>
      <c r="BW4" s="6" t="s">
        <v>1796</v>
      </c>
      <c r="BX4" s="1" t="s">
        <v>1772</v>
      </c>
      <c r="BY4" s="1" t="s">
        <v>1800</v>
      </c>
      <c r="BZ4" s="1" t="s">
        <v>1801</v>
      </c>
      <c r="CA4" s="1" t="s">
        <v>1772</v>
      </c>
      <c r="CB4" s="1" t="s">
        <v>1802</v>
      </c>
      <c r="CC4" s="1" t="s">
        <v>1802</v>
      </c>
      <c r="CD4" s="1" t="s">
        <v>1803</v>
      </c>
      <c r="CE4" s="1" t="s">
        <v>1804</v>
      </c>
      <c r="CF4" s="1" t="s">
        <v>1772</v>
      </c>
      <c r="CG4" s="1" t="s">
        <v>1805</v>
      </c>
      <c r="CH4" s="1" t="s">
        <v>1806</v>
      </c>
      <c r="CI4" s="1" t="s">
        <v>1807</v>
      </c>
      <c r="CJ4" s="1" t="s">
        <v>1808</v>
      </c>
      <c r="CK4" s="1" t="s">
        <v>1801</v>
      </c>
      <c r="CL4" s="6" t="s">
        <v>1809</v>
      </c>
      <c r="CM4" s="1" t="s">
        <v>1810</v>
      </c>
      <c r="CN4" s="1" t="s">
        <v>1811</v>
      </c>
      <c r="CO4" s="1" t="s">
        <v>1812</v>
      </c>
      <c r="CP4" s="1" t="s">
        <v>1772</v>
      </c>
      <c r="CQ4" s="1" t="s">
        <v>1813</v>
      </c>
      <c r="CR4" s="1" t="s">
        <v>1814</v>
      </c>
      <c r="CS4" s="1" t="s">
        <v>1801</v>
      </c>
      <c r="CT4" s="1" t="s">
        <v>1813</v>
      </c>
      <c r="CU4" s="1" t="s">
        <v>1813</v>
      </c>
      <c r="CV4" s="1" t="s">
        <v>1815</v>
      </c>
      <c r="CW4" s="1" t="s">
        <v>1816</v>
      </c>
      <c r="CX4" s="1" t="s">
        <v>1639</v>
      </c>
      <c r="CY4" s="1" t="s">
        <v>1817</v>
      </c>
      <c r="CZ4" s="1" t="s">
        <v>1818</v>
      </c>
      <c r="DA4" s="1" t="s">
        <v>1819</v>
      </c>
      <c r="DB4" s="1" t="s">
        <v>1820</v>
      </c>
      <c r="DC4" s="6" t="s">
        <v>1821</v>
      </c>
      <c r="DD4" s="1" t="s">
        <v>1772</v>
      </c>
      <c r="DE4" s="1" t="s">
        <v>1822</v>
      </c>
      <c r="DF4" s="6" t="s">
        <v>1823</v>
      </c>
      <c r="DG4" s="1" t="s">
        <v>1824</v>
      </c>
      <c r="DH4" s="1" t="s">
        <v>1825</v>
      </c>
      <c r="DI4" s="1" t="s">
        <v>1813</v>
      </c>
      <c r="DJ4" s="1" t="s">
        <v>1713</v>
      </c>
      <c r="DK4" s="1" t="s">
        <v>1826</v>
      </c>
      <c r="DL4" s="1" t="s">
        <v>1827</v>
      </c>
      <c r="DM4" s="1" t="s">
        <v>1828</v>
      </c>
      <c r="DN4" s="1" t="s">
        <v>1829</v>
      </c>
      <c r="DO4" s="1" t="s">
        <v>1628</v>
      </c>
      <c r="DP4" s="1" t="s">
        <v>1802</v>
      </c>
      <c r="DQ4" s="1" t="s">
        <v>1830</v>
      </c>
      <c r="DR4" s="1" t="s">
        <v>1831</v>
      </c>
      <c r="DS4" s="1" t="s">
        <v>1811</v>
      </c>
    </row>
    <row r="5" spans="1:123" ht="135" x14ac:dyDescent="0.25">
      <c r="A5" s="2" t="s">
        <v>1832</v>
      </c>
      <c r="B5" s="1" t="s">
        <v>1833</v>
      </c>
      <c r="C5" s="1" t="s">
        <v>1834</v>
      </c>
      <c r="D5" s="1" t="s">
        <v>1835</v>
      </c>
      <c r="E5" s="1" t="s">
        <v>1836</v>
      </c>
      <c r="F5" s="1" t="s">
        <v>1829</v>
      </c>
      <c r="G5" s="1" t="s">
        <v>1837</v>
      </c>
      <c r="H5" s="6" t="s">
        <v>1838</v>
      </c>
      <c r="I5" s="6" t="s">
        <v>1839</v>
      </c>
      <c r="J5" s="1" t="s">
        <v>1806</v>
      </c>
      <c r="K5" s="1" t="s">
        <v>1840</v>
      </c>
      <c r="L5" s="1" t="s">
        <v>1841</v>
      </c>
      <c r="M5" s="6" t="s">
        <v>1842</v>
      </c>
      <c r="N5" s="1" t="s">
        <v>1843</v>
      </c>
      <c r="O5" s="1" t="s">
        <v>1810</v>
      </c>
      <c r="P5" s="6" t="s">
        <v>1844</v>
      </c>
      <c r="Q5" s="1" t="s">
        <v>1845</v>
      </c>
      <c r="R5" s="1" t="s">
        <v>1658</v>
      </c>
      <c r="S5" s="1" t="s">
        <v>1711</v>
      </c>
      <c r="T5" s="1" t="s">
        <v>1846</v>
      </c>
      <c r="U5" s="1" t="s">
        <v>1847</v>
      </c>
      <c r="V5" s="1" t="s">
        <v>1848</v>
      </c>
      <c r="W5" s="1" t="s">
        <v>1849</v>
      </c>
      <c r="X5" s="1" t="s">
        <v>1829</v>
      </c>
      <c r="Y5" s="1" t="s">
        <v>1850</v>
      </c>
      <c r="Z5" s="1" t="s">
        <v>1851</v>
      </c>
      <c r="AA5" s="1" t="s">
        <v>1852</v>
      </c>
      <c r="AB5" s="1" t="s">
        <v>1833</v>
      </c>
      <c r="AC5" s="5" t="s">
        <v>130</v>
      </c>
      <c r="AD5" s="6" t="s">
        <v>1853</v>
      </c>
      <c r="AE5" s="1" t="s">
        <v>1854</v>
      </c>
      <c r="AF5" s="1" t="s">
        <v>1855</v>
      </c>
      <c r="AG5" s="1" t="s">
        <v>1780</v>
      </c>
      <c r="AH5" s="6" t="s">
        <v>1856</v>
      </c>
      <c r="AI5" s="6" t="s">
        <v>1857</v>
      </c>
      <c r="AJ5" s="6" t="s">
        <v>1858</v>
      </c>
      <c r="AK5" s="1" t="s">
        <v>1859</v>
      </c>
      <c r="AL5" s="6" t="s">
        <v>1860</v>
      </c>
      <c r="AM5" s="1" t="s">
        <v>1861</v>
      </c>
      <c r="AN5" s="1" t="s">
        <v>1859</v>
      </c>
      <c r="AO5" s="1" t="s">
        <v>1713</v>
      </c>
      <c r="AP5" s="6" t="s">
        <v>1862</v>
      </c>
      <c r="AQ5" s="1" t="s">
        <v>1863</v>
      </c>
      <c r="AR5" s="1" t="s">
        <v>1864</v>
      </c>
      <c r="AS5" s="1" t="s">
        <v>1865</v>
      </c>
      <c r="AT5" s="1" t="s">
        <v>1866</v>
      </c>
      <c r="AU5" s="1" t="s">
        <v>1867</v>
      </c>
      <c r="AV5" s="1" t="s">
        <v>1868</v>
      </c>
      <c r="AW5" s="1" t="s">
        <v>1869</v>
      </c>
      <c r="AX5" s="1" t="s">
        <v>1859</v>
      </c>
      <c r="AY5" s="1" t="s">
        <v>1870</v>
      </c>
      <c r="AZ5" s="1" t="s">
        <v>1865</v>
      </c>
      <c r="BA5" s="1" t="s">
        <v>1871</v>
      </c>
      <c r="BB5" s="1" t="s">
        <v>1872</v>
      </c>
      <c r="BC5" s="6" t="s">
        <v>1873</v>
      </c>
      <c r="BD5" s="1" t="s">
        <v>1874</v>
      </c>
      <c r="BE5" s="1" t="s">
        <v>1875</v>
      </c>
      <c r="BF5" s="1" t="s">
        <v>1876</v>
      </c>
      <c r="BG5" s="1" t="s">
        <v>1877</v>
      </c>
      <c r="BH5" s="1" t="s">
        <v>1810</v>
      </c>
      <c r="BI5" s="6" t="s">
        <v>1878</v>
      </c>
      <c r="BJ5" s="1" t="s">
        <v>1879</v>
      </c>
      <c r="BK5" s="1" t="s">
        <v>1713</v>
      </c>
      <c r="BL5" s="1" t="s">
        <v>1880</v>
      </c>
      <c r="BM5" s="6" t="s">
        <v>1881</v>
      </c>
      <c r="BN5" s="1" t="s">
        <v>1859</v>
      </c>
      <c r="BO5" s="6" t="s">
        <v>1882</v>
      </c>
      <c r="BP5" s="1" t="s">
        <v>1883</v>
      </c>
      <c r="BQ5" s="1" t="s">
        <v>1884</v>
      </c>
      <c r="BR5" s="6" t="s">
        <v>1885</v>
      </c>
      <c r="BS5" s="6" t="s">
        <v>1881</v>
      </c>
      <c r="BT5" s="1" t="s">
        <v>1859</v>
      </c>
      <c r="BU5" s="1" t="s">
        <v>1886</v>
      </c>
      <c r="BV5" s="1" t="s">
        <v>1887</v>
      </c>
      <c r="BW5" s="1" t="s">
        <v>1888</v>
      </c>
      <c r="BX5" s="1" t="s">
        <v>1859</v>
      </c>
      <c r="BY5" s="1" t="s">
        <v>1889</v>
      </c>
      <c r="BZ5" s="6" t="s">
        <v>1890</v>
      </c>
      <c r="CA5" s="1" t="s">
        <v>1859</v>
      </c>
      <c r="CB5" s="1" t="s">
        <v>1891</v>
      </c>
      <c r="CC5" s="1" t="s">
        <v>1891</v>
      </c>
      <c r="CD5" s="1" t="s">
        <v>1794</v>
      </c>
      <c r="CE5" s="1" t="s">
        <v>1892</v>
      </c>
      <c r="CF5" s="1" t="s">
        <v>1859</v>
      </c>
      <c r="CG5" s="1" t="s">
        <v>1893</v>
      </c>
      <c r="CH5" s="1" t="s">
        <v>1894</v>
      </c>
      <c r="CI5" s="1" t="s">
        <v>1895</v>
      </c>
      <c r="CJ5" s="1" t="s">
        <v>1761</v>
      </c>
      <c r="CK5" s="6" t="s">
        <v>1890</v>
      </c>
      <c r="CL5" s="6" t="s">
        <v>1896</v>
      </c>
      <c r="CM5" s="1" t="s">
        <v>1897</v>
      </c>
      <c r="CN5" s="1" t="s">
        <v>1898</v>
      </c>
      <c r="CO5" s="6" t="s">
        <v>1899</v>
      </c>
      <c r="CP5" s="1" t="s">
        <v>1859</v>
      </c>
      <c r="CQ5" s="1" t="s">
        <v>1900</v>
      </c>
      <c r="CR5" s="6" t="s">
        <v>1901</v>
      </c>
      <c r="CS5" s="6" t="s">
        <v>1890</v>
      </c>
      <c r="CT5" s="1" t="s">
        <v>1902</v>
      </c>
      <c r="CU5" s="1" t="s">
        <v>1845</v>
      </c>
      <c r="CV5" s="6" t="s">
        <v>1903</v>
      </c>
      <c r="CW5" s="1" t="s">
        <v>1904</v>
      </c>
      <c r="CX5" s="1" t="s">
        <v>1905</v>
      </c>
      <c r="CY5" s="1" t="s">
        <v>1906</v>
      </c>
      <c r="CZ5" s="1" t="s">
        <v>1907</v>
      </c>
      <c r="DA5" s="1" t="s">
        <v>1908</v>
      </c>
      <c r="DB5" s="1" t="s">
        <v>1909</v>
      </c>
      <c r="DC5" s="1" t="s">
        <v>1910</v>
      </c>
      <c r="DD5" s="1" t="s">
        <v>1859</v>
      </c>
      <c r="DE5" s="1" t="s">
        <v>1749</v>
      </c>
      <c r="DF5" s="6" t="s">
        <v>1911</v>
      </c>
      <c r="DG5" s="1" t="s">
        <v>1912</v>
      </c>
      <c r="DH5" s="1" t="s">
        <v>1913</v>
      </c>
      <c r="DI5" s="1" t="s">
        <v>1845</v>
      </c>
      <c r="DJ5" s="1" t="s">
        <v>1914</v>
      </c>
      <c r="DK5" s="1" t="s">
        <v>1813</v>
      </c>
      <c r="DL5" s="1" t="s">
        <v>1631</v>
      </c>
      <c r="DM5" s="1" t="s">
        <v>1915</v>
      </c>
      <c r="DN5" s="1" t="s">
        <v>1916</v>
      </c>
      <c r="DO5" s="1" t="s">
        <v>1917</v>
      </c>
      <c r="DP5" s="1" t="s">
        <v>1891</v>
      </c>
      <c r="DQ5" s="1" t="s">
        <v>1918</v>
      </c>
      <c r="DR5" s="1" t="s">
        <v>1919</v>
      </c>
      <c r="DS5" s="1" t="s">
        <v>1920</v>
      </c>
    </row>
    <row r="6" spans="1:123" ht="120" x14ac:dyDescent="0.25">
      <c r="A6" s="2" t="s">
        <v>1921</v>
      </c>
      <c r="B6" s="1" t="s">
        <v>1922</v>
      </c>
      <c r="C6" s="1" t="s">
        <v>1923</v>
      </c>
      <c r="D6" s="1" t="s">
        <v>1924</v>
      </c>
      <c r="E6" s="1" t="s">
        <v>1925</v>
      </c>
      <c r="F6" s="6" t="s">
        <v>1926</v>
      </c>
      <c r="G6" s="1" t="s">
        <v>1927</v>
      </c>
      <c r="H6" s="1" t="s">
        <v>1928</v>
      </c>
      <c r="I6" s="6" t="s">
        <v>1929</v>
      </c>
      <c r="J6" s="1" t="s">
        <v>1930</v>
      </c>
      <c r="K6" s="1" t="s">
        <v>1931</v>
      </c>
      <c r="L6" s="1" t="s">
        <v>1932</v>
      </c>
      <c r="M6" s="1" t="s">
        <v>1933</v>
      </c>
      <c r="N6" s="1" t="s">
        <v>1934</v>
      </c>
      <c r="O6" s="1" t="s">
        <v>1935</v>
      </c>
      <c r="P6" s="6" t="s">
        <v>1936</v>
      </c>
      <c r="Q6" s="1" t="s">
        <v>1937</v>
      </c>
      <c r="R6" s="1" t="s">
        <v>1925</v>
      </c>
      <c r="S6" s="1" t="s">
        <v>1938</v>
      </c>
      <c r="T6" s="1" t="s">
        <v>1939</v>
      </c>
      <c r="U6" s="1" t="s">
        <v>1940</v>
      </c>
      <c r="V6" s="1" t="s">
        <v>1941</v>
      </c>
      <c r="W6" s="6" t="s">
        <v>1942</v>
      </c>
      <c r="X6" s="6" t="s">
        <v>1926</v>
      </c>
      <c r="Y6" s="1" t="s">
        <v>1943</v>
      </c>
      <c r="Z6" s="6" t="s">
        <v>1944</v>
      </c>
      <c r="AA6" s="1" t="s">
        <v>1945</v>
      </c>
      <c r="AB6" s="1" t="s">
        <v>1922</v>
      </c>
      <c r="AC6" s="1" t="s">
        <v>1946</v>
      </c>
      <c r="AD6" s="1" t="s">
        <v>1947</v>
      </c>
      <c r="AE6" s="1" t="s">
        <v>1948</v>
      </c>
      <c r="AF6" s="1" t="s">
        <v>1949</v>
      </c>
      <c r="AG6" s="1" t="s">
        <v>1950</v>
      </c>
      <c r="AH6" s="1" t="s">
        <v>1951</v>
      </c>
      <c r="AI6" s="6" t="s">
        <v>1952</v>
      </c>
      <c r="AJ6" s="1" t="s">
        <v>1953</v>
      </c>
      <c r="AK6" s="1" t="s">
        <v>1954</v>
      </c>
      <c r="AL6" s="1" t="s">
        <v>1955</v>
      </c>
      <c r="AM6" s="6" t="s">
        <v>1956</v>
      </c>
      <c r="AN6" s="1" t="s">
        <v>1954</v>
      </c>
      <c r="AO6" s="1" t="s">
        <v>1957</v>
      </c>
      <c r="AP6" s="1" t="s">
        <v>1958</v>
      </c>
      <c r="AQ6" s="1" t="s">
        <v>1845</v>
      </c>
      <c r="AR6" s="1" t="s">
        <v>1959</v>
      </c>
      <c r="AS6" s="1" t="s">
        <v>1960</v>
      </c>
      <c r="AT6" s="1" t="s">
        <v>1961</v>
      </c>
      <c r="AU6" s="1" t="s">
        <v>1962</v>
      </c>
      <c r="AV6" s="1" t="s">
        <v>1963</v>
      </c>
      <c r="AW6" s="1" t="s">
        <v>1964</v>
      </c>
      <c r="AX6" s="1" t="s">
        <v>1954</v>
      </c>
      <c r="AY6" s="1" t="s">
        <v>1965</v>
      </c>
      <c r="AZ6" s="1" t="s">
        <v>1960</v>
      </c>
      <c r="BA6" s="1" t="s">
        <v>1932</v>
      </c>
      <c r="BB6" s="6" t="s">
        <v>1966</v>
      </c>
      <c r="BC6" s="1" t="s">
        <v>1967</v>
      </c>
      <c r="BD6" s="1" t="s">
        <v>1968</v>
      </c>
      <c r="BE6" s="1" t="s">
        <v>1969</v>
      </c>
      <c r="BF6" s="1" t="s">
        <v>1970</v>
      </c>
      <c r="BG6" s="1" t="s">
        <v>1971</v>
      </c>
      <c r="BH6" s="1" t="s">
        <v>1972</v>
      </c>
      <c r="BI6" s="1" t="s">
        <v>1618</v>
      </c>
      <c r="BJ6" s="1" t="s">
        <v>1973</v>
      </c>
      <c r="BK6" s="1" t="s">
        <v>1957</v>
      </c>
      <c r="BL6" s="1" t="s">
        <v>1965</v>
      </c>
      <c r="BM6" s="1" t="s">
        <v>1974</v>
      </c>
      <c r="BN6" s="1" t="s">
        <v>1954</v>
      </c>
      <c r="BO6" s="1" t="s">
        <v>1953</v>
      </c>
      <c r="BP6" s="1" t="s">
        <v>1975</v>
      </c>
      <c r="BQ6" s="1" t="s">
        <v>1976</v>
      </c>
      <c r="BR6" s="1" t="s">
        <v>1977</v>
      </c>
      <c r="BS6" s="1" t="s">
        <v>1974</v>
      </c>
      <c r="BT6" s="1" t="s">
        <v>1954</v>
      </c>
      <c r="BU6" s="1" t="s">
        <v>1978</v>
      </c>
      <c r="BV6" s="6" t="s">
        <v>1979</v>
      </c>
      <c r="BW6" s="1" t="s">
        <v>1976</v>
      </c>
      <c r="BX6" s="1" t="s">
        <v>1954</v>
      </c>
      <c r="BY6" s="1" t="s">
        <v>1980</v>
      </c>
      <c r="BZ6" s="6" t="s">
        <v>1981</v>
      </c>
      <c r="CA6" s="1" t="s">
        <v>1954</v>
      </c>
      <c r="CB6" s="1" t="s">
        <v>1982</v>
      </c>
      <c r="CC6" s="1" t="s">
        <v>1982</v>
      </c>
      <c r="CD6" s="1" t="s">
        <v>1967</v>
      </c>
      <c r="CE6" s="1" t="s">
        <v>1983</v>
      </c>
      <c r="CF6" s="1" t="s">
        <v>1954</v>
      </c>
      <c r="CG6" s="1" t="s">
        <v>1984</v>
      </c>
      <c r="CH6" s="1" t="s">
        <v>1985</v>
      </c>
      <c r="CI6" s="1" t="s">
        <v>1986</v>
      </c>
      <c r="CJ6" s="1" t="s">
        <v>1987</v>
      </c>
      <c r="CK6" s="6" t="s">
        <v>1981</v>
      </c>
      <c r="CL6" s="1" t="s">
        <v>1988</v>
      </c>
      <c r="CM6" s="1" t="s">
        <v>1989</v>
      </c>
      <c r="CN6" s="1" t="s">
        <v>1990</v>
      </c>
      <c r="CO6" s="1" t="s">
        <v>1989</v>
      </c>
      <c r="CP6" s="1" t="s">
        <v>1954</v>
      </c>
      <c r="CQ6" s="1" t="s">
        <v>1991</v>
      </c>
      <c r="CR6" s="1" t="s">
        <v>1992</v>
      </c>
      <c r="CS6" s="6" t="s">
        <v>1981</v>
      </c>
      <c r="CT6" s="1" t="s">
        <v>1993</v>
      </c>
      <c r="CU6" s="1" t="s">
        <v>1994</v>
      </c>
      <c r="CV6" s="1" t="s">
        <v>1995</v>
      </c>
      <c r="CW6" s="1" t="s">
        <v>337</v>
      </c>
      <c r="CX6" s="1" t="s">
        <v>1996</v>
      </c>
      <c r="CY6" s="1" t="s">
        <v>1997</v>
      </c>
      <c r="CZ6" s="1" t="s">
        <v>1998</v>
      </c>
      <c r="DA6" s="1" t="s">
        <v>1999</v>
      </c>
      <c r="DB6" s="1" t="s">
        <v>2000</v>
      </c>
      <c r="DC6" s="1" t="s">
        <v>2001</v>
      </c>
      <c r="DD6" s="1" t="s">
        <v>1954</v>
      </c>
      <c r="DE6" s="1" t="s">
        <v>1618</v>
      </c>
      <c r="DF6" s="1" t="s">
        <v>2002</v>
      </c>
      <c r="DG6" s="1" t="s">
        <v>2003</v>
      </c>
      <c r="DH6" s="1" t="s">
        <v>1903</v>
      </c>
      <c r="DI6" s="1" t="s">
        <v>1994</v>
      </c>
      <c r="DJ6" s="1" t="s">
        <v>2004</v>
      </c>
      <c r="DK6" s="1" t="s">
        <v>2005</v>
      </c>
      <c r="DL6" s="6" t="s">
        <v>2006</v>
      </c>
      <c r="DM6" s="1" t="s">
        <v>2007</v>
      </c>
      <c r="DN6" s="1" t="s">
        <v>2008</v>
      </c>
      <c r="DO6" s="1" t="s">
        <v>2009</v>
      </c>
      <c r="DP6" s="1" t="s">
        <v>1982</v>
      </c>
      <c r="DQ6" s="1" t="s">
        <v>2010</v>
      </c>
      <c r="DR6" s="1" t="s">
        <v>2011</v>
      </c>
      <c r="DS6" s="6" t="s">
        <v>2012</v>
      </c>
    </row>
    <row r="7" spans="1:123" ht="180" x14ac:dyDescent="0.25">
      <c r="A7" s="1" t="s">
        <v>2013</v>
      </c>
      <c r="B7" s="1" t="s">
        <v>1675</v>
      </c>
      <c r="C7" s="1" t="s">
        <v>1681</v>
      </c>
      <c r="D7" s="1" t="s">
        <v>1794</v>
      </c>
      <c r="E7" s="1" t="s">
        <v>2014</v>
      </c>
      <c r="F7" s="6" t="s">
        <v>2015</v>
      </c>
      <c r="G7" s="1" t="s">
        <v>2016</v>
      </c>
      <c r="H7" s="1" t="s">
        <v>2017</v>
      </c>
      <c r="I7" s="6" t="s">
        <v>2018</v>
      </c>
      <c r="J7" s="6" t="s">
        <v>2019</v>
      </c>
      <c r="K7" s="6" t="s">
        <v>2020</v>
      </c>
      <c r="L7" s="1" t="s">
        <v>1631</v>
      </c>
      <c r="M7" s="1" t="s">
        <v>2021</v>
      </c>
      <c r="N7" s="1" t="s">
        <v>2022</v>
      </c>
      <c r="O7" s="1" t="s">
        <v>1806</v>
      </c>
      <c r="P7" s="1" t="s">
        <v>2023</v>
      </c>
      <c r="Q7" s="1" t="s">
        <v>1624</v>
      </c>
      <c r="R7" s="6" t="s">
        <v>2024</v>
      </c>
      <c r="S7" s="1" t="s">
        <v>2025</v>
      </c>
      <c r="T7" s="6" t="s">
        <v>2026</v>
      </c>
      <c r="U7" s="6" t="s">
        <v>2027</v>
      </c>
      <c r="V7" s="1" t="s">
        <v>2028</v>
      </c>
      <c r="W7" s="6" t="s">
        <v>2029</v>
      </c>
      <c r="X7" s="6" t="s">
        <v>2015</v>
      </c>
      <c r="Y7" s="1" t="s">
        <v>2030</v>
      </c>
      <c r="Z7" s="1" t="s">
        <v>2031</v>
      </c>
      <c r="AA7" s="1" t="s">
        <v>2032</v>
      </c>
      <c r="AB7" s="1" t="s">
        <v>1675</v>
      </c>
      <c r="AC7" s="1" t="s">
        <v>2033</v>
      </c>
      <c r="AD7" s="1" t="s">
        <v>2034</v>
      </c>
      <c r="AE7" s="1" t="s">
        <v>2033</v>
      </c>
      <c r="AF7" s="6" t="s">
        <v>2035</v>
      </c>
      <c r="AG7" s="1" t="s">
        <v>2036</v>
      </c>
      <c r="AH7" s="6" t="s">
        <v>2037</v>
      </c>
      <c r="AI7" s="6" t="s">
        <v>2038</v>
      </c>
      <c r="AJ7" s="1" t="s">
        <v>2039</v>
      </c>
      <c r="AK7" s="6" t="s">
        <v>2040</v>
      </c>
      <c r="AL7" s="6" t="s">
        <v>2041</v>
      </c>
      <c r="AM7" s="1" t="s">
        <v>2042</v>
      </c>
      <c r="AN7" s="6" t="s">
        <v>2040</v>
      </c>
      <c r="AO7" s="1" t="s">
        <v>2043</v>
      </c>
      <c r="AP7" s="6" t="s">
        <v>2044</v>
      </c>
      <c r="AQ7" s="1" t="s">
        <v>2045</v>
      </c>
      <c r="AR7" s="1" t="s">
        <v>2046</v>
      </c>
      <c r="AS7" s="1" t="s">
        <v>2046</v>
      </c>
      <c r="AT7" s="1" t="s">
        <v>2047</v>
      </c>
      <c r="AU7" s="1" t="s">
        <v>2048</v>
      </c>
      <c r="AV7" s="1" t="s">
        <v>2049</v>
      </c>
      <c r="AW7" s="1" t="s">
        <v>2050</v>
      </c>
      <c r="AX7" s="1" t="s">
        <v>2040</v>
      </c>
      <c r="AY7" s="6" t="s">
        <v>2051</v>
      </c>
      <c r="AZ7" s="1" t="s">
        <v>2046</v>
      </c>
      <c r="BA7" s="1" t="s">
        <v>1631</v>
      </c>
      <c r="BB7" s="6" t="s">
        <v>2052</v>
      </c>
      <c r="BC7" s="6" t="s">
        <v>2053</v>
      </c>
      <c r="BD7" s="1" t="s">
        <v>2054</v>
      </c>
      <c r="BE7" s="1" t="s">
        <v>1794</v>
      </c>
      <c r="BF7" s="1" t="s">
        <v>2055</v>
      </c>
      <c r="BG7" s="1" t="s">
        <v>2056</v>
      </c>
      <c r="BH7" s="1" t="s">
        <v>2057</v>
      </c>
      <c r="BI7" s="6" t="s">
        <v>2058</v>
      </c>
      <c r="BJ7" s="1" t="s">
        <v>2059</v>
      </c>
      <c r="BK7" s="1" t="s">
        <v>2043</v>
      </c>
      <c r="BL7" s="6" t="s">
        <v>2051</v>
      </c>
      <c r="BM7" s="1" t="s">
        <v>2060</v>
      </c>
      <c r="BN7" s="6" t="s">
        <v>2040</v>
      </c>
      <c r="BO7" s="1" t="s">
        <v>2039</v>
      </c>
      <c r="BP7" s="1" t="s">
        <v>2061</v>
      </c>
      <c r="BQ7" s="6" t="s">
        <v>2062</v>
      </c>
      <c r="BR7" s="6" t="s">
        <v>2063</v>
      </c>
      <c r="BS7" s="1" t="s">
        <v>2060</v>
      </c>
      <c r="BT7" s="6" t="s">
        <v>2040</v>
      </c>
      <c r="BU7" s="6" t="s">
        <v>2064</v>
      </c>
      <c r="BV7" s="1" t="s">
        <v>2065</v>
      </c>
      <c r="BW7" s="6" t="s">
        <v>2062</v>
      </c>
      <c r="BX7" s="1" t="s">
        <v>2066</v>
      </c>
      <c r="BY7" s="1" t="s">
        <v>2067</v>
      </c>
      <c r="BZ7" s="6" t="s">
        <v>2068</v>
      </c>
      <c r="CA7" s="6" t="s">
        <v>2040</v>
      </c>
      <c r="CB7" s="1" t="s">
        <v>2069</v>
      </c>
      <c r="CC7" s="1" t="s">
        <v>2069</v>
      </c>
      <c r="CD7" s="1" t="s">
        <v>2070</v>
      </c>
      <c r="CE7" s="1" t="s">
        <v>1639</v>
      </c>
      <c r="CF7" s="6" t="s">
        <v>2040</v>
      </c>
      <c r="CG7" s="1" t="s">
        <v>1587</v>
      </c>
      <c r="CH7" s="6" t="s">
        <v>2071</v>
      </c>
      <c r="CI7" s="1" t="s">
        <v>2048</v>
      </c>
      <c r="CJ7" s="1" t="s">
        <v>1845</v>
      </c>
      <c r="CK7" s="6" t="s">
        <v>2068</v>
      </c>
      <c r="CL7" s="6" t="s">
        <v>2072</v>
      </c>
      <c r="CM7" s="1" t="s">
        <v>1775</v>
      </c>
      <c r="CN7" s="1" t="s">
        <v>1571</v>
      </c>
      <c r="CO7" s="6" t="s">
        <v>2073</v>
      </c>
      <c r="CP7" s="6" t="s">
        <v>2040</v>
      </c>
      <c r="CQ7" s="1" t="s">
        <v>1994</v>
      </c>
      <c r="CR7" s="1" t="s">
        <v>2074</v>
      </c>
      <c r="CS7" s="6" t="s">
        <v>2068</v>
      </c>
      <c r="CT7" s="1" t="s">
        <v>2075</v>
      </c>
      <c r="CU7" s="1" t="s">
        <v>2076</v>
      </c>
      <c r="CV7" s="1" t="s">
        <v>1587</v>
      </c>
      <c r="CW7" s="1" t="s">
        <v>2077</v>
      </c>
      <c r="CX7" s="1" t="s">
        <v>2078</v>
      </c>
      <c r="CY7" s="1" t="s">
        <v>2079</v>
      </c>
      <c r="CZ7" s="1" t="s">
        <v>1711</v>
      </c>
      <c r="DA7" s="1" t="s">
        <v>2080</v>
      </c>
      <c r="DB7" s="1" t="s">
        <v>2081</v>
      </c>
      <c r="DC7" s="1" t="s">
        <v>2082</v>
      </c>
      <c r="DD7" s="6" t="s">
        <v>2040</v>
      </c>
      <c r="DE7" s="1" t="s">
        <v>2083</v>
      </c>
      <c r="DF7" s="1" t="s">
        <v>2084</v>
      </c>
      <c r="DG7" s="1" t="s">
        <v>2085</v>
      </c>
      <c r="DH7" s="1" t="s">
        <v>2086</v>
      </c>
      <c r="DI7" s="1" t="s">
        <v>2087</v>
      </c>
      <c r="DJ7" s="1" t="s">
        <v>2088</v>
      </c>
      <c r="DK7" s="1" t="s">
        <v>2089</v>
      </c>
      <c r="DL7" s="1" t="s">
        <v>2090</v>
      </c>
      <c r="DM7" s="1" t="s">
        <v>1577</v>
      </c>
      <c r="DN7" s="1" t="s">
        <v>2091</v>
      </c>
      <c r="DO7" s="1" t="s">
        <v>1999</v>
      </c>
      <c r="DP7" s="1" t="s">
        <v>2069</v>
      </c>
      <c r="DQ7" s="1" t="s">
        <v>2092</v>
      </c>
      <c r="DR7" s="1" t="s">
        <v>2093</v>
      </c>
      <c r="DS7" s="1" t="s">
        <v>1571</v>
      </c>
    </row>
    <row r="8" spans="1:123" ht="120" x14ac:dyDescent="0.25">
      <c r="A8" s="1" t="s">
        <v>2094</v>
      </c>
      <c r="B8" s="1" t="s">
        <v>2095</v>
      </c>
      <c r="C8" s="1" t="s">
        <v>2096</v>
      </c>
      <c r="D8" s="1" t="s">
        <v>2097</v>
      </c>
      <c r="E8" s="1" t="s">
        <v>2098</v>
      </c>
      <c r="F8" s="6" t="s">
        <v>2099</v>
      </c>
      <c r="G8" s="1" t="s">
        <v>2100</v>
      </c>
      <c r="H8" s="1" t="s">
        <v>2101</v>
      </c>
      <c r="I8" s="1" t="s">
        <v>2102</v>
      </c>
      <c r="J8" s="1" t="s">
        <v>2103</v>
      </c>
      <c r="K8" s="1" t="s">
        <v>2104</v>
      </c>
      <c r="L8" s="1" t="s">
        <v>2105</v>
      </c>
      <c r="M8" s="1" t="s">
        <v>2106</v>
      </c>
      <c r="N8" s="1" t="s">
        <v>2107</v>
      </c>
      <c r="O8" s="6" t="s">
        <v>2108</v>
      </c>
      <c r="P8" s="1" t="s">
        <v>2109</v>
      </c>
      <c r="Q8" s="1" t="s">
        <v>2110</v>
      </c>
      <c r="R8" s="1" t="s">
        <v>2111</v>
      </c>
      <c r="S8" s="1" t="s">
        <v>2112</v>
      </c>
      <c r="T8" s="1" t="s">
        <v>2113</v>
      </c>
      <c r="U8" s="1" t="s">
        <v>1634</v>
      </c>
      <c r="V8" s="1" t="s">
        <v>2114</v>
      </c>
      <c r="W8" s="6" t="s">
        <v>2115</v>
      </c>
      <c r="X8" s="6" t="s">
        <v>2116</v>
      </c>
      <c r="Y8" s="1" t="s">
        <v>2117</v>
      </c>
      <c r="Z8" s="1" t="s">
        <v>2118</v>
      </c>
      <c r="AA8" s="1" t="s">
        <v>1813</v>
      </c>
      <c r="AB8" s="1" t="s">
        <v>2095</v>
      </c>
      <c r="AC8" s="1" t="s">
        <v>2119</v>
      </c>
      <c r="AD8" s="6" t="s">
        <v>2120</v>
      </c>
      <c r="AE8" s="1" t="s">
        <v>2121</v>
      </c>
      <c r="AF8" s="1" t="s">
        <v>2122</v>
      </c>
      <c r="AG8" s="1" t="s">
        <v>2123</v>
      </c>
      <c r="AH8" s="6" t="s">
        <v>2124</v>
      </c>
      <c r="AI8" s="6" t="s">
        <v>2125</v>
      </c>
      <c r="AJ8" s="1" t="s">
        <v>2126</v>
      </c>
      <c r="AK8" s="1" t="s">
        <v>2127</v>
      </c>
      <c r="AL8" s="1" t="s">
        <v>2128</v>
      </c>
      <c r="AM8" s="1" t="s">
        <v>2129</v>
      </c>
      <c r="AN8" s="1" t="s">
        <v>2127</v>
      </c>
      <c r="AO8" s="1" t="s">
        <v>2130</v>
      </c>
      <c r="AP8" s="6" t="s">
        <v>2131</v>
      </c>
      <c r="AQ8" s="1" t="s">
        <v>2132</v>
      </c>
      <c r="AR8" s="1" t="s">
        <v>2133</v>
      </c>
      <c r="AS8" s="1" t="s">
        <v>2133</v>
      </c>
      <c r="AT8" s="1" t="s">
        <v>2134</v>
      </c>
      <c r="AU8" s="1" t="s">
        <v>2135</v>
      </c>
      <c r="AV8" s="1" t="s">
        <v>2136</v>
      </c>
      <c r="AW8" s="1" t="s">
        <v>2048</v>
      </c>
      <c r="AX8" s="1" t="s">
        <v>2127</v>
      </c>
      <c r="AY8" s="1" t="s">
        <v>2137</v>
      </c>
      <c r="AZ8" s="1" t="s">
        <v>2133</v>
      </c>
      <c r="BA8" s="1" t="s">
        <v>2138</v>
      </c>
      <c r="BB8" s="1" t="s">
        <v>2139</v>
      </c>
      <c r="BC8" s="1" t="s">
        <v>2140</v>
      </c>
      <c r="BD8" s="1" t="s">
        <v>2141</v>
      </c>
      <c r="BE8" s="1" t="s">
        <v>2142</v>
      </c>
      <c r="BF8" s="1" t="s">
        <v>1738</v>
      </c>
      <c r="BG8" s="1" t="s">
        <v>2143</v>
      </c>
      <c r="BH8" s="1" t="s">
        <v>2144</v>
      </c>
      <c r="BI8" s="1" t="s">
        <v>2145</v>
      </c>
      <c r="BJ8" s="1" t="s">
        <v>2146</v>
      </c>
      <c r="BK8" s="1" t="s">
        <v>2130</v>
      </c>
      <c r="BL8" s="1" t="s">
        <v>2137</v>
      </c>
      <c r="BM8" s="1" t="s">
        <v>2147</v>
      </c>
      <c r="BN8" s="6" t="s">
        <v>2127</v>
      </c>
      <c r="BO8" s="1" t="s">
        <v>2048</v>
      </c>
      <c r="BP8" s="1" t="s">
        <v>2148</v>
      </c>
      <c r="BQ8" s="1" t="s">
        <v>2149</v>
      </c>
      <c r="BR8" s="6" t="s">
        <v>2150</v>
      </c>
      <c r="BS8" s="1" t="s">
        <v>2147</v>
      </c>
      <c r="BT8" s="6" t="s">
        <v>2127</v>
      </c>
      <c r="BU8" s="1" t="s">
        <v>1609</v>
      </c>
      <c r="BV8" s="1" t="s">
        <v>2151</v>
      </c>
      <c r="BW8" s="1" t="s">
        <v>2149</v>
      </c>
      <c r="BX8" s="1" t="s">
        <v>2152</v>
      </c>
      <c r="BY8" s="1" t="s">
        <v>2153</v>
      </c>
      <c r="BZ8" s="6" t="s">
        <v>2154</v>
      </c>
      <c r="CA8" s="6" t="s">
        <v>2127</v>
      </c>
      <c r="CB8" s="1" t="s">
        <v>2155</v>
      </c>
      <c r="CC8" s="1" t="s">
        <v>2155</v>
      </c>
      <c r="CD8" s="1" t="s">
        <v>2156</v>
      </c>
      <c r="CE8" s="1" t="s">
        <v>2157</v>
      </c>
      <c r="CF8" s="6" t="s">
        <v>2127</v>
      </c>
      <c r="CG8" s="1" t="s">
        <v>2158</v>
      </c>
      <c r="CH8" s="1" t="s">
        <v>1755</v>
      </c>
      <c r="CI8" s="1" t="s">
        <v>2159</v>
      </c>
      <c r="CJ8" s="1" t="s">
        <v>1810</v>
      </c>
      <c r="CK8" s="6" t="s">
        <v>2154</v>
      </c>
      <c r="CL8" s="1" t="s">
        <v>2160</v>
      </c>
      <c r="CM8" s="1" t="s">
        <v>2161</v>
      </c>
      <c r="CN8" s="1" t="s">
        <v>2162</v>
      </c>
      <c r="CO8" s="1" t="s">
        <v>2163</v>
      </c>
      <c r="CP8" s="6" t="s">
        <v>2127</v>
      </c>
      <c r="CQ8" s="1" t="s">
        <v>2164</v>
      </c>
      <c r="CR8" s="1" t="s">
        <v>2153</v>
      </c>
      <c r="CS8" s="6" t="s">
        <v>2154</v>
      </c>
      <c r="CT8" s="1" t="s">
        <v>2165</v>
      </c>
      <c r="CU8" s="1" t="s">
        <v>2166</v>
      </c>
      <c r="CV8" s="1" t="s">
        <v>2167</v>
      </c>
      <c r="CW8" s="1" t="s">
        <v>1845</v>
      </c>
      <c r="CX8" s="1" t="s">
        <v>2153</v>
      </c>
      <c r="CY8" s="1" t="s">
        <v>2168</v>
      </c>
      <c r="CZ8" s="1" t="s">
        <v>2169</v>
      </c>
      <c r="DA8" s="1" t="s">
        <v>2170</v>
      </c>
      <c r="DB8" s="1" t="s">
        <v>1818</v>
      </c>
      <c r="DC8" s="1" t="s">
        <v>1577</v>
      </c>
      <c r="DD8" s="6" t="s">
        <v>2127</v>
      </c>
      <c r="DE8" s="1" t="s">
        <v>2171</v>
      </c>
      <c r="DF8" s="1" t="s">
        <v>1994</v>
      </c>
      <c r="DG8" s="1" t="s">
        <v>2172</v>
      </c>
      <c r="DH8" s="1" t="s">
        <v>1587</v>
      </c>
      <c r="DI8" s="1" t="s">
        <v>2173</v>
      </c>
      <c r="DJ8" s="1" t="s">
        <v>1968</v>
      </c>
      <c r="DK8" s="1" t="s">
        <v>2174</v>
      </c>
      <c r="DL8" s="1" t="s">
        <v>2175</v>
      </c>
      <c r="DM8" s="1" t="s">
        <v>1833</v>
      </c>
      <c r="DN8" s="1" t="s">
        <v>2176</v>
      </c>
      <c r="DO8" s="1" t="s">
        <v>2177</v>
      </c>
      <c r="DP8" s="1" t="s">
        <v>2155</v>
      </c>
      <c r="DQ8" s="6" t="s">
        <v>2178</v>
      </c>
      <c r="DR8" s="1" t="s">
        <v>2173</v>
      </c>
      <c r="DS8" s="1" t="s">
        <v>2179</v>
      </c>
    </row>
    <row r="9" spans="1:123" ht="105" x14ac:dyDescent="0.25">
      <c r="A9" s="1" t="s">
        <v>2180</v>
      </c>
      <c r="B9" s="1" t="s">
        <v>2181</v>
      </c>
      <c r="C9" s="1" t="s">
        <v>2182</v>
      </c>
      <c r="D9" s="1" t="s">
        <v>2183</v>
      </c>
      <c r="E9" s="6" t="s">
        <v>2184</v>
      </c>
      <c r="F9" s="6" t="s">
        <v>2185</v>
      </c>
      <c r="G9" s="6" t="s">
        <v>2186</v>
      </c>
      <c r="H9" s="6" t="s">
        <v>2187</v>
      </c>
      <c r="I9" s="6" t="s">
        <v>2188</v>
      </c>
      <c r="J9" s="1" t="s">
        <v>2189</v>
      </c>
      <c r="K9" s="5" t="s">
        <v>130</v>
      </c>
      <c r="L9" s="1" t="s">
        <v>2023</v>
      </c>
      <c r="M9" s="1" t="s">
        <v>2190</v>
      </c>
      <c r="N9" s="1" t="s">
        <v>2191</v>
      </c>
      <c r="O9" s="1" t="s">
        <v>1831</v>
      </c>
      <c r="P9" s="5" t="s">
        <v>130</v>
      </c>
      <c r="Q9" s="6" t="s">
        <v>2192</v>
      </c>
      <c r="R9" s="1" t="s">
        <v>1813</v>
      </c>
      <c r="S9" s="1" t="s">
        <v>2193</v>
      </c>
      <c r="T9" s="1" t="s">
        <v>2194</v>
      </c>
      <c r="U9" s="1" t="s">
        <v>1577</v>
      </c>
      <c r="V9" s="1" t="s">
        <v>2195</v>
      </c>
      <c r="W9" s="6" t="s">
        <v>2196</v>
      </c>
      <c r="X9" s="6" t="s">
        <v>2185</v>
      </c>
      <c r="Y9" s="1" t="s">
        <v>2197</v>
      </c>
      <c r="Z9" s="6" t="s">
        <v>2198</v>
      </c>
      <c r="AA9" s="1" t="s">
        <v>2199</v>
      </c>
      <c r="AB9" s="1" t="s">
        <v>2200</v>
      </c>
      <c r="AC9" s="6" t="s">
        <v>2201</v>
      </c>
      <c r="AD9" s="1" t="s">
        <v>2202</v>
      </c>
      <c r="AE9" s="1" t="s">
        <v>2203</v>
      </c>
      <c r="AF9" s="1" t="s">
        <v>1810</v>
      </c>
      <c r="AG9" s="6" t="s">
        <v>2204</v>
      </c>
      <c r="AH9" s="1" t="s">
        <v>2205</v>
      </c>
      <c r="AI9" s="6" t="s">
        <v>2206</v>
      </c>
      <c r="AJ9" s="1" t="s">
        <v>1917</v>
      </c>
      <c r="AK9" s="1" t="s">
        <v>2207</v>
      </c>
      <c r="AL9" s="6" t="s">
        <v>2208</v>
      </c>
      <c r="AM9" s="1" t="s">
        <v>1681</v>
      </c>
      <c r="AN9" s="1" t="s">
        <v>2207</v>
      </c>
      <c r="AO9" s="1" t="s">
        <v>2209</v>
      </c>
      <c r="AP9" s="6" t="s">
        <v>2210</v>
      </c>
      <c r="AQ9" s="1" t="s">
        <v>1631</v>
      </c>
      <c r="AR9" s="1" t="s">
        <v>2211</v>
      </c>
      <c r="AS9" s="1" t="s">
        <v>2212</v>
      </c>
      <c r="AT9" s="1" t="s">
        <v>2213</v>
      </c>
      <c r="AU9" s="1" t="s">
        <v>2214</v>
      </c>
      <c r="AV9" s="1" t="s">
        <v>2215</v>
      </c>
      <c r="AW9" s="1" t="s">
        <v>2216</v>
      </c>
      <c r="AX9" s="1" t="s">
        <v>2207</v>
      </c>
      <c r="AY9" s="1" t="s">
        <v>1681</v>
      </c>
      <c r="AZ9" s="1" t="s">
        <v>2212</v>
      </c>
      <c r="BA9" s="1" t="s">
        <v>2217</v>
      </c>
      <c r="BB9" s="1" t="s">
        <v>2218</v>
      </c>
      <c r="BC9" s="1" t="s">
        <v>2219</v>
      </c>
      <c r="BD9" s="1" t="s">
        <v>2220</v>
      </c>
      <c r="BE9" s="1" t="s">
        <v>2221</v>
      </c>
      <c r="BF9" s="1" t="s">
        <v>2222</v>
      </c>
      <c r="BG9" s="1" t="s">
        <v>2223</v>
      </c>
      <c r="BH9" s="1" t="s">
        <v>2135</v>
      </c>
      <c r="BI9" s="1" t="s">
        <v>2224</v>
      </c>
      <c r="BJ9" s="1" t="s">
        <v>2225</v>
      </c>
      <c r="BK9" s="1" t="s">
        <v>2209</v>
      </c>
      <c r="BL9" s="1" t="s">
        <v>1681</v>
      </c>
      <c r="BM9" s="1" t="s">
        <v>1813</v>
      </c>
      <c r="BN9" s="1" t="s">
        <v>2207</v>
      </c>
      <c r="BO9" s="1" t="s">
        <v>1829</v>
      </c>
      <c r="BP9" s="1" t="s">
        <v>2226</v>
      </c>
      <c r="BQ9" s="6" t="s">
        <v>2188</v>
      </c>
      <c r="BR9" s="6" t="s">
        <v>2227</v>
      </c>
      <c r="BS9" s="1" t="s">
        <v>1813</v>
      </c>
      <c r="BT9" s="1" t="s">
        <v>2207</v>
      </c>
      <c r="BU9" s="1" t="s">
        <v>2222</v>
      </c>
      <c r="BV9" s="1" t="s">
        <v>2228</v>
      </c>
      <c r="BW9" s="6" t="s">
        <v>2188</v>
      </c>
      <c r="BX9" s="1" t="s">
        <v>2207</v>
      </c>
      <c r="BY9" s="1" t="s">
        <v>1845</v>
      </c>
      <c r="BZ9" s="1" t="s">
        <v>2229</v>
      </c>
      <c r="CA9" s="1" t="s">
        <v>2207</v>
      </c>
      <c r="CB9" s="1" t="s">
        <v>1938</v>
      </c>
      <c r="CC9" s="1" t="s">
        <v>1938</v>
      </c>
      <c r="CD9" s="1" t="s">
        <v>2230</v>
      </c>
      <c r="CE9" s="1" t="s">
        <v>1863</v>
      </c>
      <c r="CF9" s="1" t="s">
        <v>2207</v>
      </c>
      <c r="CG9" s="1" t="s">
        <v>2231</v>
      </c>
      <c r="CH9" s="1" t="s">
        <v>2232</v>
      </c>
      <c r="CI9" s="1" t="s">
        <v>2233</v>
      </c>
      <c r="CJ9" s="6" t="s">
        <v>2234</v>
      </c>
      <c r="CK9" s="1" t="s">
        <v>2229</v>
      </c>
      <c r="CL9" s="6" t="s">
        <v>2235</v>
      </c>
      <c r="CM9" s="1" t="s">
        <v>2236</v>
      </c>
      <c r="CN9" s="1" t="s">
        <v>2237</v>
      </c>
      <c r="CO9" s="1" t="s">
        <v>2067</v>
      </c>
      <c r="CP9" s="1" t="s">
        <v>2207</v>
      </c>
      <c r="CQ9" s="1" t="s">
        <v>2238</v>
      </c>
      <c r="CR9" s="1" t="s">
        <v>2239</v>
      </c>
      <c r="CS9" s="1" t="s">
        <v>2229</v>
      </c>
      <c r="CT9" s="1" t="s">
        <v>2240</v>
      </c>
      <c r="CU9" s="1" t="s">
        <v>2241</v>
      </c>
      <c r="CV9" s="1" t="s">
        <v>2242</v>
      </c>
      <c r="CW9" s="6" t="s">
        <v>2243</v>
      </c>
      <c r="CX9" s="1" t="s">
        <v>1845</v>
      </c>
      <c r="CY9" s="1" t="s">
        <v>2244</v>
      </c>
      <c r="CZ9" s="1" t="s">
        <v>2245</v>
      </c>
      <c r="DA9" s="1" t="s">
        <v>2246</v>
      </c>
      <c r="DB9" s="1" t="s">
        <v>2247</v>
      </c>
      <c r="DC9" s="1" t="s">
        <v>1946</v>
      </c>
      <c r="DD9" s="1" t="s">
        <v>2207</v>
      </c>
      <c r="DE9" s="1" t="s">
        <v>1631</v>
      </c>
      <c r="DF9" s="6" t="s">
        <v>2248</v>
      </c>
      <c r="DG9" s="1" t="s">
        <v>1794</v>
      </c>
      <c r="DH9" s="1" t="s">
        <v>2249</v>
      </c>
      <c r="DI9" s="1" t="s">
        <v>2241</v>
      </c>
      <c r="DJ9" s="1" t="s">
        <v>2250</v>
      </c>
      <c r="DK9" s="1" t="s">
        <v>2193</v>
      </c>
      <c r="DL9" s="1"/>
      <c r="DM9" s="1" t="s">
        <v>1681</v>
      </c>
      <c r="DN9" s="1" t="s">
        <v>2251</v>
      </c>
      <c r="DO9" s="1" t="s">
        <v>2252</v>
      </c>
      <c r="DP9" s="1" t="s">
        <v>1938</v>
      </c>
      <c r="DQ9" s="1" t="s">
        <v>2253</v>
      </c>
      <c r="DR9" s="1" t="s">
        <v>2241</v>
      </c>
      <c r="DS9" s="1" t="s">
        <v>2254</v>
      </c>
    </row>
    <row r="10" spans="1:123" ht="135" x14ac:dyDescent="0.25">
      <c r="A10" s="1" t="s">
        <v>2255</v>
      </c>
      <c r="B10" s="1" t="s">
        <v>1722</v>
      </c>
      <c r="C10" s="1" t="s">
        <v>2256</v>
      </c>
      <c r="D10" s="1" t="s">
        <v>2257</v>
      </c>
      <c r="E10" s="1" t="s">
        <v>2258</v>
      </c>
      <c r="F10" s="1" t="s">
        <v>2259</v>
      </c>
      <c r="G10" s="1" t="s">
        <v>1845</v>
      </c>
      <c r="H10" s="1" t="s">
        <v>2260</v>
      </c>
      <c r="I10" s="6" t="s">
        <v>2261</v>
      </c>
      <c r="J10" s="1" t="s">
        <v>1577</v>
      </c>
      <c r="K10" s="1" t="s">
        <v>2262</v>
      </c>
      <c r="L10" s="1" t="s">
        <v>2263</v>
      </c>
      <c r="M10" s="1" t="s">
        <v>2264</v>
      </c>
      <c r="N10" s="1" t="s">
        <v>2265</v>
      </c>
      <c r="O10" s="1" t="s">
        <v>2266</v>
      </c>
      <c r="P10" s="1" t="s">
        <v>2267</v>
      </c>
      <c r="Q10" s="1" t="s">
        <v>2268</v>
      </c>
      <c r="R10" s="1" t="s">
        <v>1819</v>
      </c>
      <c r="S10" s="1" t="s">
        <v>2269</v>
      </c>
      <c r="T10" s="1" t="s">
        <v>1717</v>
      </c>
      <c r="U10" s="1" t="s">
        <v>2270</v>
      </c>
      <c r="V10" s="1" t="s">
        <v>2271</v>
      </c>
      <c r="W10" s="6" t="s">
        <v>2272</v>
      </c>
      <c r="X10" s="1" t="s">
        <v>2259</v>
      </c>
      <c r="Y10" s="1" t="s">
        <v>2273</v>
      </c>
      <c r="Z10" s="1" t="s">
        <v>2274</v>
      </c>
      <c r="AA10" s="1" t="s">
        <v>2275</v>
      </c>
      <c r="AB10" s="1" t="s">
        <v>1722</v>
      </c>
      <c r="AC10" s="1" t="s">
        <v>1806</v>
      </c>
      <c r="AD10" s="1" t="s">
        <v>2276</v>
      </c>
      <c r="AE10" s="1" t="s">
        <v>2277</v>
      </c>
      <c r="AF10" s="1" t="s">
        <v>2278</v>
      </c>
      <c r="AG10" s="1" t="s">
        <v>2279</v>
      </c>
      <c r="AH10" s="6" t="s">
        <v>2280</v>
      </c>
      <c r="AI10" s="6" t="s">
        <v>2281</v>
      </c>
      <c r="AJ10" s="1" t="s">
        <v>2282</v>
      </c>
      <c r="AK10" s="6" t="s">
        <v>2283</v>
      </c>
      <c r="AL10" s="6" t="s">
        <v>2284</v>
      </c>
      <c r="AM10" s="1" t="s">
        <v>2285</v>
      </c>
      <c r="AN10" s="6" t="s">
        <v>2283</v>
      </c>
      <c r="AO10" s="1" t="s">
        <v>1850</v>
      </c>
      <c r="AP10" s="6" t="s">
        <v>2286</v>
      </c>
      <c r="AQ10" s="1" t="s">
        <v>2287</v>
      </c>
      <c r="AR10" s="1" t="s">
        <v>2288</v>
      </c>
      <c r="AS10" s="1" t="s">
        <v>2289</v>
      </c>
      <c r="AT10" s="1" t="s">
        <v>2290</v>
      </c>
      <c r="AU10" s="1" t="s">
        <v>2291</v>
      </c>
      <c r="AV10" s="6" t="s">
        <v>2292</v>
      </c>
      <c r="AW10" s="1" t="s">
        <v>2293</v>
      </c>
      <c r="AX10" s="1" t="s">
        <v>2283</v>
      </c>
      <c r="AY10" s="1" t="s">
        <v>2107</v>
      </c>
      <c r="AZ10" s="1" t="s">
        <v>2289</v>
      </c>
      <c r="BA10" s="1" t="s">
        <v>2294</v>
      </c>
      <c r="BB10" s="6" t="s">
        <v>2295</v>
      </c>
      <c r="BC10" s="1" t="s">
        <v>2296</v>
      </c>
      <c r="BD10" s="1" t="s">
        <v>2155</v>
      </c>
      <c r="BE10" s="1" t="s">
        <v>2297</v>
      </c>
      <c r="BF10" s="1" t="s">
        <v>2298</v>
      </c>
      <c r="BG10" s="1" t="s">
        <v>2299</v>
      </c>
      <c r="BH10" s="1" t="s">
        <v>2236</v>
      </c>
      <c r="BI10" s="1" t="s">
        <v>1722</v>
      </c>
      <c r="BJ10" s="1" t="s">
        <v>2300</v>
      </c>
      <c r="BK10" s="1" t="s">
        <v>1850</v>
      </c>
      <c r="BL10" s="1" t="s">
        <v>2107</v>
      </c>
      <c r="BM10" s="1" t="s">
        <v>2301</v>
      </c>
      <c r="BN10" s="6" t="s">
        <v>2283</v>
      </c>
      <c r="BO10" s="1" t="s">
        <v>2282</v>
      </c>
      <c r="BP10" s="1" t="s">
        <v>2302</v>
      </c>
      <c r="BQ10" s="6" t="s">
        <v>2303</v>
      </c>
      <c r="BR10" s="6" t="s">
        <v>2304</v>
      </c>
      <c r="BS10" s="1" t="s">
        <v>2301</v>
      </c>
      <c r="BT10" s="6" t="s">
        <v>2283</v>
      </c>
      <c r="BU10" s="1" t="s">
        <v>2305</v>
      </c>
      <c r="BV10" s="1" t="s">
        <v>2306</v>
      </c>
      <c r="BW10" s="6" t="s">
        <v>2303</v>
      </c>
      <c r="BX10" s="6" t="s">
        <v>2283</v>
      </c>
      <c r="BY10" s="1" t="s">
        <v>2307</v>
      </c>
      <c r="BZ10" s="6" t="s">
        <v>2308</v>
      </c>
      <c r="CA10" s="6" t="s">
        <v>2283</v>
      </c>
      <c r="CB10" s="1" t="s">
        <v>2309</v>
      </c>
      <c r="CC10" s="1" t="s">
        <v>2309</v>
      </c>
      <c r="CD10" s="1" t="s">
        <v>2310</v>
      </c>
      <c r="CE10" s="1" t="s">
        <v>2311</v>
      </c>
      <c r="CF10" s="6" t="s">
        <v>2283</v>
      </c>
      <c r="CG10" s="1" t="s">
        <v>1563</v>
      </c>
      <c r="CH10" s="1" t="s">
        <v>2312</v>
      </c>
      <c r="CI10" s="1" t="s">
        <v>2313</v>
      </c>
      <c r="CJ10" s="1" t="s">
        <v>1813</v>
      </c>
      <c r="CK10" s="6" t="s">
        <v>2308</v>
      </c>
      <c r="CL10" s="1" t="s">
        <v>2314</v>
      </c>
      <c r="CM10" s="1" t="s">
        <v>2315</v>
      </c>
      <c r="CN10" s="1" t="s">
        <v>2316</v>
      </c>
      <c r="CO10" s="1" t="s">
        <v>2317</v>
      </c>
      <c r="CP10" s="6" t="s">
        <v>2283</v>
      </c>
      <c r="CQ10" s="1" t="s">
        <v>2318</v>
      </c>
      <c r="CR10" s="1" t="s">
        <v>1845</v>
      </c>
      <c r="CS10" s="6" t="s">
        <v>2308</v>
      </c>
      <c r="CT10" s="1" t="s">
        <v>2319</v>
      </c>
      <c r="CU10" s="6" t="s">
        <v>2320</v>
      </c>
      <c r="CV10" s="1" t="s">
        <v>2321</v>
      </c>
      <c r="CW10" s="1" t="s">
        <v>1810</v>
      </c>
      <c r="CX10" s="1" t="s">
        <v>1849</v>
      </c>
      <c r="CY10" s="1" t="s">
        <v>1681</v>
      </c>
      <c r="CZ10" s="1" t="s">
        <v>2322</v>
      </c>
      <c r="DA10" s="1" t="s">
        <v>2323</v>
      </c>
      <c r="DB10" s="1" t="s">
        <v>2324</v>
      </c>
      <c r="DC10" s="1" t="s">
        <v>2325</v>
      </c>
      <c r="DD10" s="6" t="s">
        <v>2283</v>
      </c>
      <c r="DE10" s="1" t="s">
        <v>2326</v>
      </c>
      <c r="DF10" s="6" t="s">
        <v>2327</v>
      </c>
      <c r="DG10" s="1" t="s">
        <v>2090</v>
      </c>
      <c r="DH10" s="1" t="s">
        <v>2328</v>
      </c>
      <c r="DI10" s="1" t="s">
        <v>2329</v>
      </c>
      <c r="DJ10" s="5" t="s">
        <v>130</v>
      </c>
      <c r="DK10" s="1" t="s">
        <v>2330</v>
      </c>
      <c r="DL10" s="1" t="s">
        <v>2155</v>
      </c>
      <c r="DM10" s="1" t="s">
        <v>2331</v>
      </c>
      <c r="DN10" s="1" t="s">
        <v>2332</v>
      </c>
      <c r="DO10" s="6" t="s">
        <v>2333</v>
      </c>
      <c r="DP10" s="1" t="s">
        <v>2309</v>
      </c>
      <c r="DQ10" s="1" t="s">
        <v>1624</v>
      </c>
      <c r="DR10" s="6" t="s">
        <v>2334</v>
      </c>
      <c r="DS10" s="6" t="s">
        <v>2335</v>
      </c>
    </row>
    <row r="11" spans="1:123" ht="135" x14ac:dyDescent="0.25">
      <c r="A11" s="1" t="s">
        <v>2336</v>
      </c>
      <c r="B11" s="1" t="s">
        <v>2337</v>
      </c>
      <c r="C11" s="1" t="s">
        <v>2338</v>
      </c>
      <c r="D11" s="1" t="s">
        <v>1561</v>
      </c>
      <c r="E11" s="6" t="s">
        <v>2339</v>
      </c>
      <c r="F11" s="6" t="s">
        <v>2340</v>
      </c>
      <c r="G11" s="1" t="s">
        <v>2341</v>
      </c>
      <c r="H11" s="6" t="s">
        <v>2342</v>
      </c>
      <c r="I11" s="1" t="s">
        <v>2343</v>
      </c>
      <c r="J11" s="1" t="s">
        <v>2344</v>
      </c>
      <c r="K11" s="1" t="s">
        <v>2345</v>
      </c>
      <c r="L11" s="1" t="s">
        <v>2346</v>
      </c>
      <c r="M11" s="1" t="s">
        <v>2347</v>
      </c>
      <c r="N11" s="1" t="s">
        <v>2348</v>
      </c>
      <c r="O11" s="1" t="s">
        <v>2349</v>
      </c>
      <c r="P11" s="6" t="s">
        <v>2350</v>
      </c>
      <c r="Q11" s="1" t="s">
        <v>2351</v>
      </c>
      <c r="R11" s="1" t="s">
        <v>2352</v>
      </c>
      <c r="S11" s="1" t="s">
        <v>2353</v>
      </c>
      <c r="T11" s="1" t="s">
        <v>2354</v>
      </c>
      <c r="U11" s="1" t="s">
        <v>2355</v>
      </c>
      <c r="V11" s="1" t="s">
        <v>2356</v>
      </c>
      <c r="W11" s="6" t="s">
        <v>2357</v>
      </c>
      <c r="X11" s="6" t="s">
        <v>2340</v>
      </c>
      <c r="Y11" s="1" t="s">
        <v>2358</v>
      </c>
      <c r="Z11" s="1" t="s">
        <v>2359</v>
      </c>
      <c r="AA11" s="1" t="s">
        <v>2360</v>
      </c>
      <c r="AB11" s="1" t="s">
        <v>2337</v>
      </c>
      <c r="AC11" s="6" t="s">
        <v>2361</v>
      </c>
      <c r="AD11" s="6" t="s">
        <v>2362</v>
      </c>
      <c r="AE11" s="1" t="s">
        <v>2363</v>
      </c>
      <c r="AF11" s="1" t="s">
        <v>2364</v>
      </c>
      <c r="AG11" s="1" t="s">
        <v>2365</v>
      </c>
      <c r="AH11" s="1" t="s">
        <v>2366</v>
      </c>
      <c r="AI11" s="6" t="s">
        <v>2367</v>
      </c>
      <c r="AJ11" s="1" t="s">
        <v>1932</v>
      </c>
      <c r="AK11" s="6" t="s">
        <v>2368</v>
      </c>
      <c r="AL11" s="1" t="s">
        <v>2369</v>
      </c>
      <c r="AM11" s="1" t="s">
        <v>2370</v>
      </c>
      <c r="AN11" s="6" t="s">
        <v>2368</v>
      </c>
      <c r="AO11" s="1" t="s">
        <v>2371</v>
      </c>
      <c r="AP11" s="1" t="s">
        <v>1618</v>
      </c>
      <c r="AQ11" s="1" t="s">
        <v>2372</v>
      </c>
      <c r="AR11" s="1" t="s">
        <v>2373</v>
      </c>
      <c r="AS11" s="6" t="s">
        <v>2374</v>
      </c>
      <c r="AT11" s="1" t="s">
        <v>2375</v>
      </c>
      <c r="AU11" s="1" t="s">
        <v>2376</v>
      </c>
      <c r="AV11" s="1" t="s">
        <v>2377</v>
      </c>
      <c r="AW11" s="1" t="s">
        <v>2378</v>
      </c>
      <c r="AX11" s="6" t="s">
        <v>2368</v>
      </c>
      <c r="AY11" s="5" t="s">
        <v>130</v>
      </c>
      <c r="AZ11" s="6" t="s">
        <v>2374</v>
      </c>
      <c r="BA11" s="1" t="s">
        <v>2379</v>
      </c>
      <c r="BB11" s="6" t="s">
        <v>2380</v>
      </c>
      <c r="BC11" s="1" t="s">
        <v>2381</v>
      </c>
      <c r="BD11" s="1" t="s">
        <v>2382</v>
      </c>
      <c r="BE11" s="6" t="s">
        <v>2383</v>
      </c>
      <c r="BF11" s="1" t="s">
        <v>2384</v>
      </c>
      <c r="BG11" s="6" t="s">
        <v>2385</v>
      </c>
      <c r="BH11" s="1" t="s">
        <v>2386</v>
      </c>
      <c r="BI11" s="1" t="s">
        <v>2387</v>
      </c>
      <c r="BJ11" s="1" t="s">
        <v>2388</v>
      </c>
      <c r="BK11" s="1" t="s">
        <v>2371</v>
      </c>
      <c r="BL11" s="5" t="s">
        <v>130</v>
      </c>
      <c r="BM11" s="1" t="s">
        <v>2389</v>
      </c>
      <c r="BN11" s="6" t="s">
        <v>2368</v>
      </c>
      <c r="BO11" s="1" t="s">
        <v>1755</v>
      </c>
      <c r="BP11" s="1" t="s">
        <v>2390</v>
      </c>
      <c r="BQ11" s="1" t="s">
        <v>2343</v>
      </c>
      <c r="BR11" s="1" t="s">
        <v>2391</v>
      </c>
      <c r="BS11" s="1" t="s">
        <v>2389</v>
      </c>
      <c r="BT11" s="6" t="s">
        <v>2368</v>
      </c>
      <c r="BU11" s="1" t="s">
        <v>1906</v>
      </c>
      <c r="BV11" s="1" t="s">
        <v>2392</v>
      </c>
      <c r="BW11" s="6" t="s">
        <v>2343</v>
      </c>
      <c r="BX11" s="1" t="s">
        <v>2393</v>
      </c>
      <c r="BY11" s="1" t="s">
        <v>2394</v>
      </c>
      <c r="BZ11" s="1" t="s">
        <v>2395</v>
      </c>
      <c r="CA11" s="6" t="s">
        <v>2368</v>
      </c>
      <c r="CB11" s="1" t="s">
        <v>2396</v>
      </c>
      <c r="CC11" s="1" t="s">
        <v>2396</v>
      </c>
      <c r="CD11" s="1" t="s">
        <v>2397</v>
      </c>
      <c r="CE11" s="1" t="s">
        <v>2398</v>
      </c>
      <c r="CF11" s="6" t="s">
        <v>2368</v>
      </c>
      <c r="CG11" s="1" t="s">
        <v>2399</v>
      </c>
      <c r="CH11" s="6" t="s">
        <v>2400</v>
      </c>
      <c r="CI11" s="1" t="s">
        <v>2401</v>
      </c>
      <c r="CJ11" s="1" t="s">
        <v>2402</v>
      </c>
      <c r="CK11" s="1" t="s">
        <v>2395</v>
      </c>
      <c r="CL11" s="6" t="s">
        <v>2403</v>
      </c>
      <c r="CM11" s="1" t="s">
        <v>2404</v>
      </c>
      <c r="CN11" s="1" t="s">
        <v>2405</v>
      </c>
      <c r="CO11" s="1" t="s">
        <v>2406</v>
      </c>
      <c r="CP11" s="6" t="s">
        <v>2368</v>
      </c>
      <c r="CQ11" s="6" t="s">
        <v>2407</v>
      </c>
      <c r="CR11" s="1" t="s">
        <v>1775</v>
      </c>
      <c r="CS11" s="1" t="s">
        <v>2395</v>
      </c>
      <c r="CT11" s="1" t="s">
        <v>2408</v>
      </c>
      <c r="CU11" s="1" t="s">
        <v>2409</v>
      </c>
      <c r="CV11" s="1" t="s">
        <v>2410</v>
      </c>
      <c r="CW11" s="1" t="s">
        <v>2103</v>
      </c>
      <c r="CX11" s="1" t="s">
        <v>2411</v>
      </c>
      <c r="CY11" s="6" t="s">
        <v>2412</v>
      </c>
      <c r="CZ11" s="1" t="s">
        <v>2413</v>
      </c>
      <c r="DA11" s="1" t="s">
        <v>2414</v>
      </c>
      <c r="DB11" s="1" t="s">
        <v>2415</v>
      </c>
      <c r="DC11" s="1" t="s">
        <v>2306</v>
      </c>
      <c r="DD11" s="6" t="s">
        <v>2368</v>
      </c>
      <c r="DE11" s="1" t="s">
        <v>2416</v>
      </c>
      <c r="DF11" s="1" t="s">
        <v>2417</v>
      </c>
      <c r="DG11" s="1" t="s">
        <v>2418</v>
      </c>
      <c r="DH11" s="1" t="s">
        <v>2321</v>
      </c>
      <c r="DI11" s="1" t="s">
        <v>2419</v>
      </c>
      <c r="DJ11" s="1" t="s">
        <v>2420</v>
      </c>
      <c r="DK11" s="1" t="s">
        <v>2421</v>
      </c>
      <c r="DL11" s="1" t="s">
        <v>2422</v>
      </c>
      <c r="DM11" s="1" t="s">
        <v>1949</v>
      </c>
      <c r="DN11" s="1" t="s">
        <v>2423</v>
      </c>
      <c r="DO11" s="1" t="s">
        <v>2424</v>
      </c>
      <c r="DP11" s="1" t="s">
        <v>2396</v>
      </c>
      <c r="DQ11" s="1" t="s">
        <v>2425</v>
      </c>
      <c r="DR11" s="1" t="s">
        <v>2426</v>
      </c>
      <c r="DS11" s="1" t="s">
        <v>2427</v>
      </c>
    </row>
    <row r="12" spans="1:123" ht="150" x14ac:dyDescent="0.25">
      <c r="A12" s="1" t="s">
        <v>2428</v>
      </c>
      <c r="B12" s="1" t="s">
        <v>2429</v>
      </c>
      <c r="C12" s="1" t="s">
        <v>1645</v>
      </c>
      <c r="D12" s="1" t="s">
        <v>2430</v>
      </c>
      <c r="E12" s="1" t="s">
        <v>2431</v>
      </c>
      <c r="F12" s="1" t="s">
        <v>2432</v>
      </c>
      <c r="G12" s="14" t="s">
        <v>1645</v>
      </c>
      <c r="H12" s="1" t="s">
        <v>2433</v>
      </c>
      <c r="I12" s="6" t="s">
        <v>2434</v>
      </c>
      <c r="J12" s="1" t="s">
        <v>2435</v>
      </c>
      <c r="K12" s="6" t="s">
        <v>2436</v>
      </c>
      <c r="L12" s="1" t="s">
        <v>1794</v>
      </c>
      <c r="M12" s="6" t="s">
        <v>2437</v>
      </c>
      <c r="N12" s="1" t="s">
        <v>2438</v>
      </c>
      <c r="O12" s="1" t="s">
        <v>2439</v>
      </c>
      <c r="P12" s="1" t="s">
        <v>1831</v>
      </c>
      <c r="Q12" s="1" t="s">
        <v>2440</v>
      </c>
      <c r="R12" s="1" t="s">
        <v>2441</v>
      </c>
      <c r="S12" s="1" t="s">
        <v>2442</v>
      </c>
      <c r="T12" s="1" t="s">
        <v>2443</v>
      </c>
      <c r="U12" s="1" t="s">
        <v>2444</v>
      </c>
      <c r="V12" s="1" t="s">
        <v>2445</v>
      </c>
      <c r="W12" s="6" t="s">
        <v>2446</v>
      </c>
      <c r="X12" s="1" t="s">
        <v>2432</v>
      </c>
      <c r="Y12" s="1" t="s">
        <v>2447</v>
      </c>
      <c r="Z12" s="1" t="s">
        <v>2448</v>
      </c>
      <c r="AA12" s="1" t="s">
        <v>2449</v>
      </c>
      <c r="AB12" s="1" t="s">
        <v>2429</v>
      </c>
      <c r="AC12" s="1" t="s">
        <v>2450</v>
      </c>
      <c r="AD12" s="6" t="s">
        <v>2451</v>
      </c>
      <c r="AE12" s="1" t="s">
        <v>2450</v>
      </c>
      <c r="AF12" s="1" t="s">
        <v>2452</v>
      </c>
      <c r="AG12" s="1" t="s">
        <v>2453</v>
      </c>
      <c r="AH12" s="6" t="s">
        <v>2454</v>
      </c>
      <c r="AI12" s="1" t="s">
        <v>2455</v>
      </c>
      <c r="AJ12" s="1" t="s">
        <v>2456</v>
      </c>
      <c r="AK12" s="6" t="s">
        <v>2457</v>
      </c>
      <c r="AL12" s="1" t="s">
        <v>1645</v>
      </c>
      <c r="AM12" s="1" t="s">
        <v>2458</v>
      </c>
      <c r="AN12" s="6" t="s">
        <v>2457</v>
      </c>
      <c r="AO12" s="1" t="s">
        <v>2459</v>
      </c>
      <c r="AP12" s="6" t="s">
        <v>2460</v>
      </c>
      <c r="AQ12" s="1" t="s">
        <v>2461</v>
      </c>
      <c r="AR12" s="1" t="s">
        <v>2462</v>
      </c>
      <c r="AS12" s="1" t="s">
        <v>2463</v>
      </c>
      <c r="AT12" s="1" t="s">
        <v>2464</v>
      </c>
      <c r="AU12" s="1" t="s">
        <v>2465</v>
      </c>
      <c r="AV12" s="1" t="s">
        <v>2466</v>
      </c>
      <c r="AW12" s="1" t="s">
        <v>2467</v>
      </c>
      <c r="AX12" s="6" t="s">
        <v>2457</v>
      </c>
      <c r="AY12" s="1" t="s">
        <v>2468</v>
      </c>
      <c r="AZ12" s="1" t="s">
        <v>2463</v>
      </c>
      <c r="BA12" s="1" t="s">
        <v>1794</v>
      </c>
      <c r="BB12" s="6" t="s">
        <v>2469</v>
      </c>
      <c r="BC12" s="6" t="s">
        <v>2470</v>
      </c>
      <c r="BD12" s="1" t="s">
        <v>2471</v>
      </c>
      <c r="BE12" s="1" t="s">
        <v>2472</v>
      </c>
      <c r="BF12" s="6" t="s">
        <v>2473</v>
      </c>
      <c r="BG12" s="1" t="s">
        <v>2462</v>
      </c>
      <c r="BH12" s="1" t="s">
        <v>2474</v>
      </c>
      <c r="BI12" s="1" t="s">
        <v>2475</v>
      </c>
      <c r="BJ12" s="6" t="s">
        <v>2476</v>
      </c>
      <c r="BK12" s="1" t="s">
        <v>2459</v>
      </c>
      <c r="BL12" s="1" t="s">
        <v>2468</v>
      </c>
      <c r="BM12" s="1" t="s">
        <v>2477</v>
      </c>
      <c r="BN12" s="6" t="s">
        <v>2457</v>
      </c>
      <c r="BO12" s="1" t="s">
        <v>2478</v>
      </c>
      <c r="BP12" s="1" t="s">
        <v>2479</v>
      </c>
      <c r="BQ12" s="6" t="s">
        <v>2480</v>
      </c>
      <c r="BR12" s="1" t="s">
        <v>2481</v>
      </c>
      <c r="BS12" s="1" t="s">
        <v>2477</v>
      </c>
      <c r="BT12" s="6" t="s">
        <v>2457</v>
      </c>
      <c r="BU12" s="1" t="s">
        <v>1577</v>
      </c>
      <c r="BV12" s="1" t="s">
        <v>1609</v>
      </c>
      <c r="BW12" s="6" t="s">
        <v>2480</v>
      </c>
      <c r="BX12" s="1" t="s">
        <v>2482</v>
      </c>
      <c r="BY12" s="6" t="s">
        <v>2483</v>
      </c>
      <c r="BZ12" s="1" t="s">
        <v>2484</v>
      </c>
      <c r="CA12" s="6" t="s">
        <v>2457</v>
      </c>
      <c r="CB12" s="1" t="s">
        <v>2485</v>
      </c>
      <c r="CC12" s="1" t="s">
        <v>2485</v>
      </c>
      <c r="CD12" s="1" t="s">
        <v>2486</v>
      </c>
      <c r="CE12" s="1" t="s">
        <v>2487</v>
      </c>
      <c r="CF12" s="6" t="s">
        <v>2457</v>
      </c>
      <c r="CG12" s="1" t="s">
        <v>2488</v>
      </c>
      <c r="CH12" s="1" t="s">
        <v>1609</v>
      </c>
      <c r="CI12" s="1" t="s">
        <v>2489</v>
      </c>
      <c r="CJ12" s="1" t="s">
        <v>1613</v>
      </c>
      <c r="CK12" s="1" t="s">
        <v>2484</v>
      </c>
      <c r="CL12" s="6" t="s">
        <v>2490</v>
      </c>
      <c r="CM12" s="1" t="s">
        <v>1906</v>
      </c>
      <c r="CN12" s="6" t="s">
        <v>2491</v>
      </c>
      <c r="CO12" s="1" t="s">
        <v>2492</v>
      </c>
      <c r="CP12" s="6" t="s">
        <v>2457</v>
      </c>
      <c r="CQ12" s="1" t="s">
        <v>1845</v>
      </c>
      <c r="CR12" s="1" t="s">
        <v>2493</v>
      </c>
      <c r="CS12" s="1" t="s">
        <v>2484</v>
      </c>
      <c r="CT12" s="1" t="s">
        <v>2494</v>
      </c>
      <c r="CU12" s="1" t="s">
        <v>2495</v>
      </c>
      <c r="CV12" s="1" t="s">
        <v>1845</v>
      </c>
      <c r="CW12" s="1" t="s">
        <v>2496</v>
      </c>
      <c r="CX12" s="1" t="s">
        <v>2497</v>
      </c>
      <c r="CY12" s="1" t="s">
        <v>2498</v>
      </c>
      <c r="CZ12" s="1" t="s">
        <v>2499</v>
      </c>
      <c r="DA12" s="1" t="s">
        <v>2500</v>
      </c>
      <c r="DB12" s="1" t="s">
        <v>2501</v>
      </c>
      <c r="DC12" s="1" t="s">
        <v>2502</v>
      </c>
      <c r="DD12" s="6" t="s">
        <v>2457</v>
      </c>
      <c r="DE12" s="1" t="s">
        <v>2503</v>
      </c>
      <c r="DF12" s="6" t="s">
        <v>2504</v>
      </c>
      <c r="DG12" s="1" t="s">
        <v>2505</v>
      </c>
      <c r="DH12" s="1" t="s">
        <v>2399</v>
      </c>
      <c r="DI12" s="1" t="s">
        <v>2353</v>
      </c>
      <c r="DJ12" s="1" t="s">
        <v>2506</v>
      </c>
      <c r="DK12" s="1" t="s">
        <v>2507</v>
      </c>
      <c r="DL12" s="1" t="s">
        <v>2508</v>
      </c>
      <c r="DM12" s="1" t="s">
        <v>2509</v>
      </c>
      <c r="DN12" s="1" t="s">
        <v>2510</v>
      </c>
      <c r="DO12" s="1" t="s">
        <v>2511</v>
      </c>
      <c r="DP12" s="1" t="s">
        <v>2485</v>
      </c>
      <c r="DQ12" s="1" t="s">
        <v>2512</v>
      </c>
      <c r="DR12" s="1" t="s">
        <v>2513</v>
      </c>
      <c r="DS12" s="6" t="s">
        <v>2514</v>
      </c>
    </row>
    <row r="13" spans="1:123" ht="195" x14ac:dyDescent="0.25">
      <c r="A13" s="1" t="s">
        <v>2515</v>
      </c>
      <c r="B13" s="1" t="s">
        <v>2516</v>
      </c>
      <c r="C13" s="1" t="s">
        <v>2517</v>
      </c>
      <c r="D13" s="1" t="s">
        <v>1639</v>
      </c>
      <c r="E13" s="1" t="s">
        <v>2518</v>
      </c>
      <c r="F13" s="6" t="s">
        <v>2519</v>
      </c>
      <c r="G13" s="1" t="s">
        <v>2520</v>
      </c>
      <c r="H13" s="6" t="s">
        <v>2521</v>
      </c>
      <c r="I13" s="6" t="s">
        <v>2522</v>
      </c>
      <c r="J13" s="1" t="s">
        <v>2009</v>
      </c>
      <c r="K13" s="1" t="s">
        <v>2523</v>
      </c>
      <c r="L13" s="1" t="s">
        <v>1624</v>
      </c>
      <c r="M13" s="1" t="s">
        <v>1845</v>
      </c>
      <c r="N13" s="1" t="s">
        <v>2524</v>
      </c>
      <c r="O13" s="6" t="s">
        <v>2525</v>
      </c>
      <c r="P13" s="1" t="s">
        <v>2526</v>
      </c>
      <c r="Q13" s="6" t="s">
        <v>2527</v>
      </c>
      <c r="R13" s="1" t="s">
        <v>2528</v>
      </c>
      <c r="S13" s="1" t="s">
        <v>2529</v>
      </c>
      <c r="T13" s="6" t="s">
        <v>2530</v>
      </c>
      <c r="U13" s="1" t="s">
        <v>2531</v>
      </c>
      <c r="V13" s="1" t="s">
        <v>1609</v>
      </c>
      <c r="W13" s="6" t="s">
        <v>2532</v>
      </c>
      <c r="X13" s="6" t="s">
        <v>2519</v>
      </c>
      <c r="Y13" s="1" t="s">
        <v>2533</v>
      </c>
      <c r="Z13" s="1" t="s">
        <v>2534</v>
      </c>
      <c r="AA13" s="1" t="s">
        <v>1906</v>
      </c>
      <c r="AB13" s="1" t="s">
        <v>2516</v>
      </c>
      <c r="AC13" s="6" t="s">
        <v>2535</v>
      </c>
      <c r="AD13" s="6" t="s">
        <v>2536</v>
      </c>
      <c r="AE13" s="1" t="s">
        <v>2537</v>
      </c>
      <c r="AF13" s="1" t="s">
        <v>1632</v>
      </c>
      <c r="AG13" s="1" t="s">
        <v>2538</v>
      </c>
      <c r="AH13" s="1" t="s">
        <v>2539</v>
      </c>
      <c r="AI13" s="6" t="s">
        <v>2540</v>
      </c>
      <c r="AJ13" s="1" t="s">
        <v>2541</v>
      </c>
      <c r="AK13" s="6" t="s">
        <v>2542</v>
      </c>
      <c r="AL13" s="6" t="s">
        <v>2543</v>
      </c>
      <c r="AM13" s="1" t="s">
        <v>2544</v>
      </c>
      <c r="AN13" s="6" t="s">
        <v>2542</v>
      </c>
      <c r="AO13" s="1" t="s">
        <v>2545</v>
      </c>
      <c r="AP13" s="1" t="s">
        <v>2546</v>
      </c>
      <c r="AQ13" s="1" t="s">
        <v>2079</v>
      </c>
      <c r="AR13" s="1" t="s">
        <v>2547</v>
      </c>
      <c r="AS13" s="1" t="s">
        <v>2547</v>
      </c>
      <c r="AT13" s="1" t="s">
        <v>2548</v>
      </c>
      <c r="AU13" s="1" t="s">
        <v>2549</v>
      </c>
      <c r="AV13" s="1" t="s">
        <v>2550</v>
      </c>
      <c r="AW13" s="1" t="s">
        <v>2551</v>
      </c>
      <c r="AX13" s="6" t="s">
        <v>2542</v>
      </c>
      <c r="AY13" s="1" t="s">
        <v>2552</v>
      </c>
      <c r="AZ13" s="1" t="s">
        <v>2547</v>
      </c>
      <c r="BA13" s="1" t="s">
        <v>1946</v>
      </c>
      <c r="BB13" s="1" t="s">
        <v>2553</v>
      </c>
      <c r="BC13" s="1" t="s">
        <v>2103</v>
      </c>
      <c r="BD13" s="1" t="s">
        <v>2554</v>
      </c>
      <c r="BE13" s="1" t="s">
        <v>2555</v>
      </c>
      <c r="BF13" s="1" t="s">
        <v>1810</v>
      </c>
      <c r="BG13" s="1" t="s">
        <v>2556</v>
      </c>
      <c r="BH13" s="1" t="s">
        <v>2557</v>
      </c>
      <c r="BI13" s="1" t="s">
        <v>1986</v>
      </c>
      <c r="BJ13" s="1" t="s">
        <v>2558</v>
      </c>
      <c r="BK13" s="1" t="s">
        <v>2545</v>
      </c>
      <c r="BL13" s="1" t="s">
        <v>2552</v>
      </c>
      <c r="BM13" s="1" t="s">
        <v>1631</v>
      </c>
      <c r="BN13" s="6" t="s">
        <v>2542</v>
      </c>
      <c r="BO13" s="1" t="s">
        <v>130</v>
      </c>
      <c r="BP13" s="1" t="s">
        <v>2559</v>
      </c>
      <c r="BQ13" s="6" t="s">
        <v>2560</v>
      </c>
      <c r="BR13" s="1" t="s">
        <v>2561</v>
      </c>
      <c r="BS13" s="1" t="s">
        <v>1631</v>
      </c>
      <c r="BT13" s="6" t="s">
        <v>2542</v>
      </c>
      <c r="BU13" s="1" t="s">
        <v>1710</v>
      </c>
      <c r="BV13" s="1" t="s">
        <v>2562</v>
      </c>
      <c r="BW13" s="6" t="s">
        <v>2560</v>
      </c>
      <c r="BX13" s="1" t="s">
        <v>2563</v>
      </c>
      <c r="BY13" s="1" t="s">
        <v>2564</v>
      </c>
      <c r="BZ13" s="6" t="s">
        <v>2565</v>
      </c>
      <c r="CA13" s="6" t="s">
        <v>2542</v>
      </c>
      <c r="CB13" s="1" t="s">
        <v>2508</v>
      </c>
      <c r="CC13" s="1" t="s">
        <v>2508</v>
      </c>
      <c r="CD13" s="1" t="s">
        <v>2103</v>
      </c>
      <c r="CE13" s="1" t="s">
        <v>2566</v>
      </c>
      <c r="CF13" s="6" t="s">
        <v>2542</v>
      </c>
      <c r="CG13" s="6" t="s">
        <v>2567</v>
      </c>
      <c r="CH13" s="6" t="s">
        <v>2568</v>
      </c>
      <c r="CI13" s="1" t="s">
        <v>2569</v>
      </c>
      <c r="CJ13" s="6" t="s">
        <v>2570</v>
      </c>
      <c r="CK13" s="6" t="s">
        <v>2565</v>
      </c>
      <c r="CL13" s="1" t="s">
        <v>2571</v>
      </c>
      <c r="CM13" s="1" t="s">
        <v>1738</v>
      </c>
      <c r="CN13" s="1" t="s">
        <v>2572</v>
      </c>
      <c r="CO13" s="1" t="s">
        <v>2573</v>
      </c>
      <c r="CP13" s="6" t="s">
        <v>2542</v>
      </c>
      <c r="CQ13" s="1" t="s">
        <v>2574</v>
      </c>
      <c r="CR13" s="6" t="s">
        <v>2575</v>
      </c>
      <c r="CS13" s="6" t="s">
        <v>2565</v>
      </c>
      <c r="CT13" s="1" t="s">
        <v>2576</v>
      </c>
      <c r="CU13" s="1" t="s">
        <v>2577</v>
      </c>
      <c r="CV13" s="6" t="s">
        <v>2578</v>
      </c>
      <c r="CW13" s="1" t="s">
        <v>1697</v>
      </c>
      <c r="CX13" s="1" t="s">
        <v>2078</v>
      </c>
      <c r="CY13" s="5"/>
      <c r="CZ13" s="1" t="s">
        <v>2579</v>
      </c>
      <c r="DA13" s="1" t="s">
        <v>2580</v>
      </c>
      <c r="DB13" s="1" t="s">
        <v>2581</v>
      </c>
      <c r="DC13" s="6" t="s">
        <v>2582</v>
      </c>
      <c r="DD13" s="6" t="s">
        <v>2542</v>
      </c>
      <c r="DE13" s="1" t="s">
        <v>2583</v>
      </c>
      <c r="DF13" s="1" t="s">
        <v>2218</v>
      </c>
      <c r="DG13" s="1" t="s">
        <v>2584</v>
      </c>
      <c r="DH13" s="1" t="s">
        <v>1845</v>
      </c>
      <c r="DI13" s="1" t="s">
        <v>2585</v>
      </c>
      <c r="DJ13" s="1" t="s">
        <v>2586</v>
      </c>
      <c r="DK13" s="1" t="s">
        <v>1624</v>
      </c>
      <c r="DL13" s="1" t="s">
        <v>1618</v>
      </c>
      <c r="DM13" s="1" t="s">
        <v>2587</v>
      </c>
      <c r="DN13" s="6" t="s">
        <v>2588</v>
      </c>
      <c r="DO13" s="1" t="s">
        <v>2589</v>
      </c>
      <c r="DP13" s="1" t="s">
        <v>2508</v>
      </c>
      <c r="DQ13" s="1" t="s">
        <v>1728</v>
      </c>
      <c r="DR13" s="1" t="s">
        <v>2590</v>
      </c>
      <c r="DS13" s="1" t="s">
        <v>2591</v>
      </c>
    </row>
    <row r="14" spans="1:123" ht="165" x14ac:dyDescent="0.25">
      <c r="A14" s="1" t="s">
        <v>2592</v>
      </c>
      <c r="B14" s="1" t="s">
        <v>2593</v>
      </c>
      <c r="C14" s="1" t="s">
        <v>2594</v>
      </c>
      <c r="D14" s="1" t="s">
        <v>2595</v>
      </c>
      <c r="E14" s="6" t="s">
        <v>2596</v>
      </c>
      <c r="F14" s="1" t="s">
        <v>2597</v>
      </c>
      <c r="G14" s="1" t="s">
        <v>2598</v>
      </c>
      <c r="H14" s="6" t="s">
        <v>2599</v>
      </c>
      <c r="I14" s="1" t="s">
        <v>2600</v>
      </c>
      <c r="J14" s="1" t="s">
        <v>2601</v>
      </c>
      <c r="K14" s="5" t="s">
        <v>130</v>
      </c>
      <c r="L14" s="1" t="s">
        <v>2602</v>
      </c>
      <c r="M14" s="1" t="s">
        <v>2603</v>
      </c>
      <c r="N14" s="1" t="s">
        <v>2604</v>
      </c>
      <c r="O14" s="1" t="s">
        <v>1819</v>
      </c>
      <c r="P14" s="5" t="s">
        <v>130</v>
      </c>
      <c r="Q14" s="1" t="s">
        <v>2605</v>
      </c>
      <c r="R14" s="1" t="s">
        <v>1946</v>
      </c>
      <c r="S14" s="1" t="s">
        <v>1713</v>
      </c>
      <c r="T14" s="1" t="s">
        <v>1846</v>
      </c>
      <c r="U14" s="1" t="s">
        <v>2606</v>
      </c>
      <c r="V14" s="1" t="s">
        <v>1632</v>
      </c>
      <c r="W14" s="6" t="s">
        <v>2607</v>
      </c>
      <c r="X14" s="1" t="s">
        <v>2597</v>
      </c>
      <c r="Y14" s="1" t="s">
        <v>2608</v>
      </c>
      <c r="Z14" s="1" t="s">
        <v>2609</v>
      </c>
      <c r="AA14" s="1" t="s">
        <v>2610</v>
      </c>
      <c r="AB14" s="1" t="s">
        <v>2593</v>
      </c>
      <c r="AC14" s="6" t="s">
        <v>2611</v>
      </c>
      <c r="AD14" s="1" t="s">
        <v>2070</v>
      </c>
      <c r="AE14" s="1" t="s">
        <v>2612</v>
      </c>
      <c r="AF14" s="1" t="s">
        <v>1813</v>
      </c>
      <c r="AG14" s="1" t="s">
        <v>2613</v>
      </c>
      <c r="AH14" s="6" t="s">
        <v>2614</v>
      </c>
      <c r="AI14" s="6" t="s">
        <v>2615</v>
      </c>
      <c r="AJ14" s="1" t="s">
        <v>1810</v>
      </c>
      <c r="AK14" s="1" t="s">
        <v>2378</v>
      </c>
      <c r="AL14" s="1" t="s">
        <v>2616</v>
      </c>
      <c r="AM14" s="1" t="s">
        <v>2617</v>
      </c>
      <c r="AN14" s="1" t="s">
        <v>2378</v>
      </c>
      <c r="AO14" s="1" t="s">
        <v>2618</v>
      </c>
      <c r="AP14" s="6" t="s">
        <v>2619</v>
      </c>
      <c r="AQ14" s="1" t="s">
        <v>1780</v>
      </c>
      <c r="AR14" s="1" t="s">
        <v>1709</v>
      </c>
      <c r="AS14" s="1" t="s">
        <v>2620</v>
      </c>
      <c r="AT14" s="1" t="s">
        <v>1800</v>
      </c>
      <c r="AU14" s="1" t="s">
        <v>2621</v>
      </c>
      <c r="AV14" s="1" t="s">
        <v>2622</v>
      </c>
      <c r="AW14" s="1" t="s">
        <v>2623</v>
      </c>
      <c r="AX14" s="1" t="s">
        <v>2378</v>
      </c>
      <c r="AY14" s="1" t="s">
        <v>2624</v>
      </c>
      <c r="AZ14" s="1" t="s">
        <v>2620</v>
      </c>
      <c r="BA14" s="1" t="s">
        <v>2625</v>
      </c>
      <c r="BB14" s="6" t="s">
        <v>2626</v>
      </c>
      <c r="BC14" s="1" t="s">
        <v>2627</v>
      </c>
      <c r="BD14" s="1" t="s">
        <v>2628</v>
      </c>
      <c r="BE14" s="1" t="s">
        <v>2629</v>
      </c>
      <c r="BF14" s="1" t="s">
        <v>2630</v>
      </c>
      <c r="BG14" s="1" t="s">
        <v>2631</v>
      </c>
      <c r="BH14" s="1" t="s">
        <v>2632</v>
      </c>
      <c r="BI14" s="1" t="s">
        <v>1681</v>
      </c>
      <c r="BJ14" s="1" t="s">
        <v>2633</v>
      </c>
      <c r="BK14" s="1" t="s">
        <v>2618</v>
      </c>
      <c r="BL14" s="1" t="s">
        <v>2634</v>
      </c>
      <c r="BM14" s="1" t="s">
        <v>1577</v>
      </c>
      <c r="BN14" s="1" t="s">
        <v>2378</v>
      </c>
      <c r="BO14" s="1" t="s">
        <v>2635</v>
      </c>
      <c r="BP14" s="1" t="s">
        <v>2636</v>
      </c>
      <c r="BQ14" s="6" t="s">
        <v>2637</v>
      </c>
      <c r="BR14" s="1" t="s">
        <v>2638</v>
      </c>
      <c r="BS14" s="1" t="s">
        <v>1577</v>
      </c>
      <c r="BT14" s="1" t="s">
        <v>2378</v>
      </c>
      <c r="BU14" s="1" t="s">
        <v>1806</v>
      </c>
      <c r="BV14" s="1" t="s">
        <v>2639</v>
      </c>
      <c r="BW14" s="6" t="s">
        <v>2637</v>
      </c>
      <c r="BX14" s="1" t="s">
        <v>2378</v>
      </c>
      <c r="BY14" s="1" t="s">
        <v>2640</v>
      </c>
      <c r="BZ14" s="1" t="s">
        <v>337</v>
      </c>
      <c r="CA14" s="1" t="s">
        <v>2378</v>
      </c>
      <c r="CB14" s="1" t="s">
        <v>2512</v>
      </c>
      <c r="CC14" s="1" t="s">
        <v>2512</v>
      </c>
      <c r="CD14" s="1" t="s">
        <v>1660</v>
      </c>
      <c r="CE14" s="1" t="s">
        <v>2641</v>
      </c>
      <c r="CF14" s="1" t="s">
        <v>2378</v>
      </c>
      <c r="CG14" s="5" t="s">
        <v>130</v>
      </c>
      <c r="CH14" s="1" t="s">
        <v>1798</v>
      </c>
      <c r="CI14" s="1" t="s">
        <v>2642</v>
      </c>
      <c r="CJ14" s="1" t="s">
        <v>2643</v>
      </c>
      <c r="CK14" s="1" t="s">
        <v>337</v>
      </c>
      <c r="CL14" s="6" t="s">
        <v>2644</v>
      </c>
      <c r="CM14" s="1" t="s">
        <v>2645</v>
      </c>
      <c r="CN14" s="1" t="s">
        <v>2216</v>
      </c>
      <c r="CO14" s="1" t="s">
        <v>2646</v>
      </c>
      <c r="CP14" s="1" t="s">
        <v>2378</v>
      </c>
      <c r="CQ14" s="1" t="s">
        <v>2647</v>
      </c>
      <c r="CR14" s="1" t="s">
        <v>2371</v>
      </c>
      <c r="CS14" s="1" t="s">
        <v>337</v>
      </c>
      <c r="CT14" s="1" t="s">
        <v>2648</v>
      </c>
      <c r="CU14" s="1" t="s">
        <v>1719</v>
      </c>
      <c r="CV14" s="1" t="s">
        <v>2609</v>
      </c>
      <c r="CW14" s="1" t="s">
        <v>2649</v>
      </c>
      <c r="CX14" s="1" t="s">
        <v>1819</v>
      </c>
      <c r="CY14" s="1" t="s">
        <v>1800</v>
      </c>
      <c r="CZ14" s="1" t="s">
        <v>2650</v>
      </c>
      <c r="DA14" s="1" t="s">
        <v>2422</v>
      </c>
      <c r="DB14" s="1" t="s">
        <v>2651</v>
      </c>
      <c r="DC14" s="1" t="s">
        <v>2652</v>
      </c>
      <c r="DD14" s="1" t="s">
        <v>2378</v>
      </c>
      <c r="DE14" s="1" t="s">
        <v>1813</v>
      </c>
      <c r="DF14" s="6" t="s">
        <v>2653</v>
      </c>
      <c r="DG14" s="1" t="s">
        <v>2654</v>
      </c>
      <c r="DH14" s="6" t="s">
        <v>2655</v>
      </c>
      <c r="DI14" s="1" t="s">
        <v>1731</v>
      </c>
      <c r="DJ14" s="1" t="s">
        <v>2656</v>
      </c>
      <c r="DK14" s="1" t="s">
        <v>2657</v>
      </c>
      <c r="DL14" s="1" t="s">
        <v>1738</v>
      </c>
      <c r="DM14" s="1" t="s">
        <v>2658</v>
      </c>
      <c r="DN14" s="1" t="s">
        <v>2659</v>
      </c>
      <c r="DO14" s="1" t="s">
        <v>2660</v>
      </c>
      <c r="DP14" s="1" t="s">
        <v>2512</v>
      </c>
      <c r="DQ14" s="1" t="s">
        <v>1577</v>
      </c>
      <c r="DR14" s="1" t="s">
        <v>1739</v>
      </c>
      <c r="DS14" s="1" t="s">
        <v>1813</v>
      </c>
    </row>
    <row r="15" spans="1:123" ht="150" x14ac:dyDescent="0.25">
      <c r="A15" s="1" t="s">
        <v>2661</v>
      </c>
      <c r="B15" s="1" t="s">
        <v>2662</v>
      </c>
      <c r="C15" s="1" t="s">
        <v>2663</v>
      </c>
      <c r="D15" s="1" t="s">
        <v>2664</v>
      </c>
      <c r="E15" s="1" t="s">
        <v>2665</v>
      </c>
      <c r="F15" s="6" t="s">
        <v>2666</v>
      </c>
      <c r="G15" s="1" t="s">
        <v>2667</v>
      </c>
      <c r="H15" s="6" t="s">
        <v>2668</v>
      </c>
      <c r="I15" s="1" t="s">
        <v>2669</v>
      </c>
      <c r="J15" s="1" t="s">
        <v>2670</v>
      </c>
      <c r="K15" s="1" t="s">
        <v>2671</v>
      </c>
      <c r="L15" s="1" t="s">
        <v>2672</v>
      </c>
      <c r="M15" s="1" t="s">
        <v>2673</v>
      </c>
      <c r="N15" s="1" t="s">
        <v>1802</v>
      </c>
      <c r="O15" s="1" t="s">
        <v>1904</v>
      </c>
      <c r="P15" s="1" t="s">
        <v>2674</v>
      </c>
      <c r="Q15" s="1" t="s">
        <v>2675</v>
      </c>
      <c r="R15" s="1" t="s">
        <v>2676</v>
      </c>
      <c r="S15" s="1" t="s">
        <v>2677</v>
      </c>
      <c r="T15" s="1" t="s">
        <v>2678</v>
      </c>
      <c r="U15" s="1" t="s">
        <v>2679</v>
      </c>
      <c r="V15" s="1" t="s">
        <v>2680</v>
      </c>
      <c r="W15" s="6" t="s">
        <v>2681</v>
      </c>
      <c r="X15" s="6" t="s">
        <v>2666</v>
      </c>
      <c r="Y15" s="1" t="s">
        <v>2682</v>
      </c>
      <c r="Z15" s="1" t="s">
        <v>2683</v>
      </c>
      <c r="AA15" s="1" t="s">
        <v>2684</v>
      </c>
      <c r="AB15" s="1" t="s">
        <v>2662</v>
      </c>
      <c r="AC15" s="1" t="s">
        <v>1904</v>
      </c>
      <c r="AD15" s="1" t="s">
        <v>2685</v>
      </c>
      <c r="AE15" s="1" t="s">
        <v>2676</v>
      </c>
      <c r="AF15" s="6" t="s">
        <v>2686</v>
      </c>
      <c r="AG15" s="1" t="s">
        <v>2687</v>
      </c>
      <c r="AH15" s="6" t="s">
        <v>2688</v>
      </c>
      <c r="AI15" s="6" t="s">
        <v>2689</v>
      </c>
      <c r="AJ15" s="1" t="s">
        <v>2690</v>
      </c>
      <c r="AK15" s="1" t="s">
        <v>1631</v>
      </c>
      <c r="AL15" s="1" t="s">
        <v>1550</v>
      </c>
      <c r="AM15" s="1" t="s">
        <v>2691</v>
      </c>
      <c r="AN15" s="1" t="s">
        <v>1631</v>
      </c>
      <c r="AO15" s="1" t="s">
        <v>2692</v>
      </c>
      <c r="AP15" s="6" t="s">
        <v>2693</v>
      </c>
      <c r="AQ15" s="1" t="s">
        <v>2422</v>
      </c>
      <c r="AR15" s="1" t="s">
        <v>2694</v>
      </c>
      <c r="AS15" s="1" t="s">
        <v>2695</v>
      </c>
      <c r="AT15" s="1" t="s">
        <v>1641</v>
      </c>
      <c r="AU15" s="1" t="s">
        <v>2696</v>
      </c>
      <c r="AV15" s="1" t="s">
        <v>2697</v>
      </c>
      <c r="AW15" s="1" t="s">
        <v>2698</v>
      </c>
      <c r="AX15" s="1" t="s">
        <v>1631</v>
      </c>
      <c r="AY15" s="1" t="s">
        <v>2699</v>
      </c>
      <c r="AZ15" s="1" t="s">
        <v>2695</v>
      </c>
      <c r="BA15" s="1" t="s">
        <v>2672</v>
      </c>
      <c r="BB15" s="1" t="s">
        <v>2103</v>
      </c>
      <c r="BC15" s="6" t="s">
        <v>2700</v>
      </c>
      <c r="BD15" s="6" t="s">
        <v>2701</v>
      </c>
      <c r="BE15" s="6" t="s">
        <v>2702</v>
      </c>
      <c r="BF15" s="1" t="s">
        <v>1629</v>
      </c>
      <c r="BG15" s="1" t="s">
        <v>2703</v>
      </c>
      <c r="BH15" s="1" t="s">
        <v>2704</v>
      </c>
      <c r="BI15" s="6" t="s">
        <v>2705</v>
      </c>
      <c r="BJ15" s="1" t="s">
        <v>2706</v>
      </c>
      <c r="BK15" s="1" t="s">
        <v>2692</v>
      </c>
      <c r="BL15" s="1" t="s">
        <v>2699</v>
      </c>
      <c r="BM15" s="6" t="s">
        <v>2707</v>
      </c>
      <c r="BN15" s="1" t="s">
        <v>1631</v>
      </c>
      <c r="BO15" s="1" t="s">
        <v>1894</v>
      </c>
      <c r="BP15" s="1" t="s">
        <v>2708</v>
      </c>
      <c r="BQ15" s="1" t="s">
        <v>2669</v>
      </c>
      <c r="BR15" s="6" t="s">
        <v>2709</v>
      </c>
      <c r="BS15" s="6" t="s">
        <v>2707</v>
      </c>
      <c r="BT15" s="1" t="s">
        <v>1631</v>
      </c>
      <c r="BU15" s="1" t="s">
        <v>1894</v>
      </c>
      <c r="BV15" s="1" t="s">
        <v>2710</v>
      </c>
      <c r="BW15" s="1" t="s">
        <v>2669</v>
      </c>
      <c r="BX15" s="1" t="s">
        <v>1631</v>
      </c>
      <c r="BY15" s="1" t="s">
        <v>2386</v>
      </c>
      <c r="BZ15" s="6" t="s">
        <v>2711</v>
      </c>
      <c r="CA15" s="1" t="s">
        <v>1631</v>
      </c>
      <c r="CB15" s="1" t="s">
        <v>2712</v>
      </c>
      <c r="CC15" s="1" t="s">
        <v>2712</v>
      </c>
      <c r="CD15" s="1" t="s">
        <v>2713</v>
      </c>
      <c r="CE15" s="1" t="s">
        <v>2714</v>
      </c>
      <c r="CF15" s="1" t="s">
        <v>1631</v>
      </c>
      <c r="CG15" s="1" t="s">
        <v>1719</v>
      </c>
      <c r="CH15" s="1" t="s">
        <v>1624</v>
      </c>
      <c r="CI15" s="1" t="s">
        <v>1658</v>
      </c>
      <c r="CJ15" s="1" t="s">
        <v>2715</v>
      </c>
      <c r="CK15" s="6" t="s">
        <v>2711</v>
      </c>
      <c r="CL15" s="1" t="s">
        <v>2716</v>
      </c>
      <c r="CM15" s="1" t="s">
        <v>2717</v>
      </c>
      <c r="CN15" s="1" t="s">
        <v>1577</v>
      </c>
      <c r="CO15" s="1" t="s">
        <v>2717</v>
      </c>
      <c r="CP15" s="1" t="s">
        <v>1631</v>
      </c>
      <c r="CQ15" s="1" t="s">
        <v>1719</v>
      </c>
      <c r="CR15" s="1" t="s">
        <v>1992</v>
      </c>
      <c r="CS15" s="6" t="s">
        <v>2711</v>
      </c>
      <c r="CT15" s="1" t="s">
        <v>2233</v>
      </c>
      <c r="CU15" s="1" t="s">
        <v>2718</v>
      </c>
      <c r="CV15" s="1" t="s">
        <v>1719</v>
      </c>
      <c r="CW15" s="1" t="s">
        <v>1813</v>
      </c>
      <c r="CX15" s="1" t="s">
        <v>1707</v>
      </c>
      <c r="CY15" s="1" t="s">
        <v>2719</v>
      </c>
      <c r="CZ15" s="1" t="s">
        <v>2720</v>
      </c>
      <c r="DA15" s="1" t="s">
        <v>2721</v>
      </c>
      <c r="DB15" s="1" t="s">
        <v>2722</v>
      </c>
      <c r="DC15" s="1" t="s">
        <v>1910</v>
      </c>
      <c r="DD15" s="1" t="s">
        <v>1631</v>
      </c>
      <c r="DE15" s="1" t="s">
        <v>2723</v>
      </c>
      <c r="DF15" s="1" t="s">
        <v>2241</v>
      </c>
      <c r="DG15" s="1" t="s">
        <v>2722</v>
      </c>
      <c r="DH15" s="1" t="s">
        <v>2724</v>
      </c>
      <c r="DI15" s="1" t="s">
        <v>2718</v>
      </c>
      <c r="DJ15" s="1" t="s">
        <v>2725</v>
      </c>
      <c r="DK15" s="1" t="s">
        <v>2726</v>
      </c>
      <c r="DL15" s="1" t="s">
        <v>2727</v>
      </c>
      <c r="DM15" s="1" t="s">
        <v>2728</v>
      </c>
      <c r="DN15" s="1" t="s">
        <v>2729</v>
      </c>
      <c r="DO15" s="1" t="s">
        <v>1681</v>
      </c>
      <c r="DP15" s="1" t="s">
        <v>2712</v>
      </c>
      <c r="DQ15" s="1" t="s">
        <v>2730</v>
      </c>
      <c r="DR15" s="1" t="s">
        <v>1713</v>
      </c>
      <c r="DS15" s="1" t="s">
        <v>1577</v>
      </c>
    </row>
    <row r="16" spans="1:123" ht="105" x14ac:dyDescent="0.25">
      <c r="A16" s="1" t="s">
        <v>2731</v>
      </c>
      <c r="B16" s="1" t="s">
        <v>2732</v>
      </c>
      <c r="C16" s="1" t="s">
        <v>2175</v>
      </c>
      <c r="D16" s="1" t="s">
        <v>2733</v>
      </c>
      <c r="E16" s="1" t="s">
        <v>2734</v>
      </c>
      <c r="F16" s="1" t="s">
        <v>2735</v>
      </c>
      <c r="G16" s="1" t="s">
        <v>2736</v>
      </c>
      <c r="H16" s="1" t="s">
        <v>2737</v>
      </c>
      <c r="I16" s="1" t="s">
        <v>2738</v>
      </c>
      <c r="J16" s="1" t="s">
        <v>2739</v>
      </c>
      <c r="K16" s="1" t="s">
        <v>2740</v>
      </c>
      <c r="L16" s="1" t="s">
        <v>2741</v>
      </c>
      <c r="M16" s="1" t="s">
        <v>2742</v>
      </c>
      <c r="N16" s="1" t="s">
        <v>2743</v>
      </c>
      <c r="O16" s="1" t="s">
        <v>2744</v>
      </c>
      <c r="P16" s="1" t="s">
        <v>2745</v>
      </c>
      <c r="Q16" s="6" t="s">
        <v>2746</v>
      </c>
      <c r="R16" s="1" t="s">
        <v>1886</v>
      </c>
      <c r="S16" s="1" t="s">
        <v>2747</v>
      </c>
      <c r="T16" s="1" t="s">
        <v>2748</v>
      </c>
      <c r="U16" s="1" t="s">
        <v>2138</v>
      </c>
      <c r="V16" s="1" t="s">
        <v>2749</v>
      </c>
      <c r="W16" s="6" t="s">
        <v>2750</v>
      </c>
      <c r="X16" s="1" t="s">
        <v>2735</v>
      </c>
      <c r="Y16" s="1" t="s">
        <v>2751</v>
      </c>
      <c r="Z16" s="1" t="s">
        <v>2752</v>
      </c>
      <c r="AA16" s="1" t="s">
        <v>2753</v>
      </c>
      <c r="AB16" s="1" t="s">
        <v>2732</v>
      </c>
      <c r="AC16" s="5" t="s">
        <v>130</v>
      </c>
      <c r="AD16" s="6" t="s">
        <v>2754</v>
      </c>
      <c r="AE16" s="1" t="s">
        <v>2755</v>
      </c>
      <c r="AF16" s="1" t="s">
        <v>2737</v>
      </c>
      <c r="AG16" s="1" t="s">
        <v>2756</v>
      </c>
      <c r="AH16" s="1" t="s">
        <v>2757</v>
      </c>
      <c r="AI16" s="6" t="s">
        <v>2758</v>
      </c>
      <c r="AJ16" s="1" t="s">
        <v>1582</v>
      </c>
      <c r="AK16" s="6" t="s">
        <v>2759</v>
      </c>
      <c r="AL16" s="1" t="s">
        <v>2760</v>
      </c>
      <c r="AM16" s="1" t="s">
        <v>2761</v>
      </c>
      <c r="AN16" s="6" t="s">
        <v>2759</v>
      </c>
      <c r="AO16" s="1" t="s">
        <v>2762</v>
      </c>
      <c r="AP16" s="1" t="s">
        <v>2763</v>
      </c>
      <c r="AQ16" s="1" t="s">
        <v>2764</v>
      </c>
      <c r="AR16" s="1" t="s">
        <v>1720</v>
      </c>
      <c r="AS16" s="1" t="s">
        <v>1720</v>
      </c>
      <c r="AT16" s="1" t="s">
        <v>2765</v>
      </c>
      <c r="AU16" s="1" t="s">
        <v>2766</v>
      </c>
      <c r="AV16" s="1" t="s">
        <v>2767</v>
      </c>
      <c r="AW16" s="1" t="s">
        <v>2648</v>
      </c>
      <c r="AX16" s="6" t="s">
        <v>2759</v>
      </c>
      <c r="AY16" s="1" t="s">
        <v>2768</v>
      </c>
      <c r="AZ16" s="1" t="s">
        <v>1720</v>
      </c>
      <c r="BA16" s="1" t="s">
        <v>2741</v>
      </c>
      <c r="BB16" s="1" t="s">
        <v>2769</v>
      </c>
      <c r="BC16" s="1" t="s">
        <v>1894</v>
      </c>
      <c r="BD16" s="1" t="s">
        <v>2770</v>
      </c>
      <c r="BE16" s="1" t="s">
        <v>2771</v>
      </c>
      <c r="BF16" s="1" t="s">
        <v>2772</v>
      </c>
      <c r="BG16" s="1" t="s">
        <v>1720</v>
      </c>
      <c r="BH16" s="1" t="s">
        <v>2773</v>
      </c>
      <c r="BI16" s="1" t="s">
        <v>2774</v>
      </c>
      <c r="BJ16" s="1" t="s">
        <v>2001</v>
      </c>
      <c r="BK16" s="1" t="s">
        <v>2762</v>
      </c>
      <c r="BL16" s="1" t="s">
        <v>2768</v>
      </c>
      <c r="BM16" s="1" t="s">
        <v>2775</v>
      </c>
      <c r="BN16" s="6" t="s">
        <v>2759</v>
      </c>
      <c r="BO16" s="1" t="s">
        <v>2652</v>
      </c>
      <c r="BP16" s="1" t="s">
        <v>2776</v>
      </c>
      <c r="BQ16" s="6" t="s">
        <v>2738</v>
      </c>
      <c r="BR16" s="6" t="s">
        <v>2777</v>
      </c>
      <c r="BS16" s="1" t="s">
        <v>2775</v>
      </c>
      <c r="BT16" s="6" t="s">
        <v>2759</v>
      </c>
      <c r="BU16" s="1" t="s">
        <v>2778</v>
      </c>
      <c r="BV16" s="1" t="s">
        <v>2779</v>
      </c>
      <c r="BW16" s="6" t="s">
        <v>2738</v>
      </c>
      <c r="BX16" s="1" t="s">
        <v>2780</v>
      </c>
      <c r="BY16" s="1" t="s">
        <v>2598</v>
      </c>
      <c r="BZ16" s="6" t="s">
        <v>2781</v>
      </c>
      <c r="CA16" s="6" t="s">
        <v>2759</v>
      </c>
      <c r="CB16" s="1" t="s">
        <v>2233</v>
      </c>
      <c r="CC16" s="1" t="s">
        <v>2233</v>
      </c>
      <c r="CD16" s="1" t="s">
        <v>1894</v>
      </c>
      <c r="CE16" s="1" t="s">
        <v>2782</v>
      </c>
      <c r="CF16" s="6" t="s">
        <v>2759</v>
      </c>
      <c r="CG16" s="1" t="s">
        <v>1713</v>
      </c>
      <c r="CH16" s="1" t="s">
        <v>2783</v>
      </c>
      <c r="CI16" s="1" t="s">
        <v>2784</v>
      </c>
      <c r="CJ16" s="1" t="s">
        <v>2785</v>
      </c>
      <c r="CK16" s="6" t="s">
        <v>2781</v>
      </c>
      <c r="CL16" s="6" t="s">
        <v>2786</v>
      </c>
      <c r="CM16" s="1" t="s">
        <v>2787</v>
      </c>
      <c r="CN16" s="1" t="s">
        <v>2788</v>
      </c>
      <c r="CO16" s="1" t="s">
        <v>2789</v>
      </c>
      <c r="CP16" s="6" t="s">
        <v>2759</v>
      </c>
      <c r="CQ16" s="1" t="s">
        <v>1713</v>
      </c>
      <c r="CR16" s="1" t="s">
        <v>2425</v>
      </c>
      <c r="CS16" s="6" t="s">
        <v>2781</v>
      </c>
      <c r="CT16" s="1" t="s">
        <v>2790</v>
      </c>
      <c r="CU16" s="1" t="s">
        <v>2791</v>
      </c>
      <c r="CV16" s="1" t="s">
        <v>2792</v>
      </c>
      <c r="CW16" s="1" t="s">
        <v>2793</v>
      </c>
      <c r="CX16" s="1" t="s">
        <v>2794</v>
      </c>
      <c r="CY16" s="1" t="s">
        <v>2795</v>
      </c>
      <c r="CZ16" s="1" t="s">
        <v>1998</v>
      </c>
      <c r="DA16" s="1" t="s">
        <v>2796</v>
      </c>
      <c r="DB16" s="1" t="s">
        <v>2797</v>
      </c>
      <c r="DC16" s="1" t="s">
        <v>1609</v>
      </c>
      <c r="DD16" s="6" t="s">
        <v>2759</v>
      </c>
      <c r="DE16" s="1" t="s">
        <v>2798</v>
      </c>
      <c r="DF16" s="1" t="s">
        <v>2799</v>
      </c>
      <c r="DG16" s="1" t="s">
        <v>2800</v>
      </c>
      <c r="DH16" s="1" t="s">
        <v>2801</v>
      </c>
      <c r="DI16" s="1" t="s">
        <v>2802</v>
      </c>
      <c r="DJ16" s="1" t="s">
        <v>2803</v>
      </c>
      <c r="DK16" s="1" t="s">
        <v>1894</v>
      </c>
      <c r="DL16" s="1" t="s">
        <v>2222</v>
      </c>
      <c r="DM16" s="1" t="s">
        <v>2804</v>
      </c>
      <c r="DN16" s="1" t="s">
        <v>2805</v>
      </c>
      <c r="DO16" s="1" t="s">
        <v>2806</v>
      </c>
      <c r="DP16" s="1" t="s">
        <v>2293</v>
      </c>
      <c r="DQ16" s="1" t="s">
        <v>2807</v>
      </c>
      <c r="DR16" s="1" t="s">
        <v>2808</v>
      </c>
      <c r="DS16" s="1" t="s">
        <v>2809</v>
      </c>
    </row>
    <row r="17" spans="1:123" ht="180" x14ac:dyDescent="0.25">
      <c r="A17" s="1" t="s">
        <v>2810</v>
      </c>
      <c r="B17" s="1" t="s">
        <v>2811</v>
      </c>
      <c r="C17" s="1" t="s">
        <v>2812</v>
      </c>
      <c r="D17" s="1" t="s">
        <v>2813</v>
      </c>
      <c r="E17" s="1" t="s">
        <v>2421</v>
      </c>
      <c r="F17" s="1" t="s">
        <v>2814</v>
      </c>
      <c r="G17" s="1" t="s">
        <v>2815</v>
      </c>
      <c r="H17" s="6" t="s">
        <v>2816</v>
      </c>
      <c r="I17" s="6" t="s">
        <v>2817</v>
      </c>
      <c r="J17" s="1" t="s">
        <v>2818</v>
      </c>
      <c r="K17" s="1" t="s">
        <v>2557</v>
      </c>
      <c r="L17" s="1" t="s">
        <v>2819</v>
      </c>
      <c r="M17" s="1" t="s">
        <v>2820</v>
      </c>
      <c r="N17" s="1" t="s">
        <v>2821</v>
      </c>
      <c r="O17" s="1" t="s">
        <v>2482</v>
      </c>
      <c r="P17" s="6" t="s">
        <v>2822</v>
      </c>
      <c r="Q17" s="1" t="s">
        <v>2823</v>
      </c>
      <c r="R17" s="1" t="s">
        <v>1577</v>
      </c>
      <c r="S17" s="1" t="s">
        <v>2824</v>
      </c>
      <c r="T17" s="1" t="s">
        <v>2825</v>
      </c>
      <c r="U17" s="1" t="s">
        <v>2826</v>
      </c>
      <c r="V17" s="1" t="s">
        <v>1794</v>
      </c>
      <c r="W17" s="6" t="s">
        <v>2827</v>
      </c>
      <c r="X17" s="1" t="s">
        <v>2814</v>
      </c>
      <c r="Y17" s="1" t="s">
        <v>2828</v>
      </c>
      <c r="Z17" s="1" t="s">
        <v>1720</v>
      </c>
      <c r="AA17" s="1" t="s">
        <v>2829</v>
      </c>
      <c r="AB17" s="1" t="s">
        <v>2811</v>
      </c>
      <c r="AC17" s="1" t="s">
        <v>2830</v>
      </c>
      <c r="AD17" s="6" t="s">
        <v>2831</v>
      </c>
      <c r="AE17" s="1" t="s">
        <v>1831</v>
      </c>
      <c r="AF17" s="1" t="s">
        <v>1906</v>
      </c>
      <c r="AG17" s="1" t="s">
        <v>2832</v>
      </c>
      <c r="AH17" s="6" t="s">
        <v>2833</v>
      </c>
      <c r="AI17" s="6" t="s">
        <v>2834</v>
      </c>
      <c r="AJ17" s="1" t="s">
        <v>2103</v>
      </c>
      <c r="AK17" s="6" t="s">
        <v>2835</v>
      </c>
      <c r="AL17" s="6" t="s">
        <v>2836</v>
      </c>
      <c r="AM17" s="1" t="s">
        <v>2837</v>
      </c>
      <c r="AN17" s="6" t="s">
        <v>2835</v>
      </c>
      <c r="AO17" s="1" t="s">
        <v>1618</v>
      </c>
      <c r="AP17" s="6" t="s">
        <v>2838</v>
      </c>
      <c r="AQ17" s="1" t="s">
        <v>2557</v>
      </c>
      <c r="AR17" s="1" t="s">
        <v>2839</v>
      </c>
      <c r="AS17" s="1" t="s">
        <v>2840</v>
      </c>
      <c r="AT17" s="1" t="s">
        <v>2841</v>
      </c>
      <c r="AU17" s="1" t="s">
        <v>2422</v>
      </c>
      <c r="AV17" s="1" t="s">
        <v>1720</v>
      </c>
      <c r="AW17" s="1" t="s">
        <v>2842</v>
      </c>
      <c r="AX17" s="6" t="s">
        <v>2835</v>
      </c>
      <c r="AY17" s="1" t="s">
        <v>2843</v>
      </c>
      <c r="AZ17" s="1" t="s">
        <v>2840</v>
      </c>
      <c r="BA17" s="1" t="s">
        <v>2034</v>
      </c>
      <c r="BB17" s="1" t="s">
        <v>2844</v>
      </c>
      <c r="BC17" s="1" t="s">
        <v>2845</v>
      </c>
      <c r="BD17" s="1" t="s">
        <v>2846</v>
      </c>
      <c r="BE17" s="1" t="s">
        <v>2847</v>
      </c>
      <c r="BF17" s="1" t="s">
        <v>2848</v>
      </c>
      <c r="BG17" s="1" t="s">
        <v>2849</v>
      </c>
      <c r="BH17" s="1" t="s">
        <v>2850</v>
      </c>
      <c r="BI17" s="6" t="s">
        <v>2851</v>
      </c>
      <c r="BJ17" s="1" t="s">
        <v>2852</v>
      </c>
      <c r="BK17" s="1" t="s">
        <v>1618</v>
      </c>
      <c r="BL17" s="1" t="s">
        <v>2843</v>
      </c>
      <c r="BM17" s="1" t="s">
        <v>1734</v>
      </c>
      <c r="BN17" s="6" t="s">
        <v>2835</v>
      </c>
      <c r="BO17" s="1" t="s">
        <v>2853</v>
      </c>
      <c r="BP17" s="1" t="s">
        <v>2854</v>
      </c>
      <c r="BQ17" s="6" t="s">
        <v>2855</v>
      </c>
      <c r="BR17" s="6" t="s">
        <v>2856</v>
      </c>
      <c r="BS17" s="1" t="s">
        <v>1734</v>
      </c>
      <c r="BT17" s="6" t="s">
        <v>2835</v>
      </c>
      <c r="BU17" s="6" t="s">
        <v>2857</v>
      </c>
      <c r="BV17" s="1" t="s">
        <v>2858</v>
      </c>
      <c r="BW17" s="6" t="s">
        <v>2855</v>
      </c>
      <c r="BX17" s="1" t="s">
        <v>2859</v>
      </c>
      <c r="BY17" s="1" t="s">
        <v>2860</v>
      </c>
      <c r="BZ17" s="1" t="s">
        <v>2146</v>
      </c>
      <c r="CA17" s="6" t="s">
        <v>2835</v>
      </c>
      <c r="CB17" s="1" t="s">
        <v>2861</v>
      </c>
      <c r="CC17" s="1" t="s">
        <v>2861</v>
      </c>
      <c r="CD17" s="1" t="s">
        <v>2862</v>
      </c>
      <c r="CE17" s="1" t="s">
        <v>2863</v>
      </c>
      <c r="CF17" s="6" t="s">
        <v>2835</v>
      </c>
      <c r="CG17" s="6" t="s">
        <v>2864</v>
      </c>
      <c r="CH17" s="1" t="s">
        <v>2865</v>
      </c>
      <c r="CI17" s="1" t="s">
        <v>2866</v>
      </c>
      <c r="CJ17" s="1" t="s">
        <v>2867</v>
      </c>
      <c r="CK17" s="1" t="s">
        <v>2146</v>
      </c>
      <c r="CL17" s="6" t="s">
        <v>2868</v>
      </c>
      <c r="CM17" s="1" t="s">
        <v>2869</v>
      </c>
      <c r="CN17" s="1" t="s">
        <v>2870</v>
      </c>
      <c r="CO17" s="1" t="s">
        <v>2871</v>
      </c>
      <c r="CP17" s="6" t="s">
        <v>2835</v>
      </c>
      <c r="CQ17" s="6" t="s">
        <v>2872</v>
      </c>
      <c r="CR17" s="1" t="s">
        <v>2873</v>
      </c>
      <c r="CS17" s="1" t="s">
        <v>2146</v>
      </c>
      <c r="CT17" s="1" t="s">
        <v>2874</v>
      </c>
      <c r="CU17" s="1" t="s">
        <v>2875</v>
      </c>
      <c r="CV17" s="15" t="s">
        <v>130</v>
      </c>
      <c r="CW17" s="1" t="s">
        <v>2103</v>
      </c>
      <c r="CX17" s="1" t="s">
        <v>2155</v>
      </c>
      <c r="CY17" s="1" t="s">
        <v>2876</v>
      </c>
      <c r="CZ17" s="1" t="s">
        <v>1845</v>
      </c>
      <c r="DA17" s="1" t="s">
        <v>1738</v>
      </c>
      <c r="DB17" s="1" t="s">
        <v>2877</v>
      </c>
      <c r="DC17" s="1" t="s">
        <v>2878</v>
      </c>
      <c r="DD17" s="6" t="s">
        <v>2835</v>
      </c>
      <c r="DE17" s="1" t="s">
        <v>2879</v>
      </c>
      <c r="DF17" s="6" t="s">
        <v>2880</v>
      </c>
      <c r="DG17" s="1" t="s">
        <v>2881</v>
      </c>
      <c r="DH17" s="1" t="s">
        <v>2882</v>
      </c>
      <c r="DI17" s="1" t="s">
        <v>2883</v>
      </c>
      <c r="DJ17" s="1" t="s">
        <v>2884</v>
      </c>
      <c r="DK17" s="1" t="s">
        <v>2885</v>
      </c>
      <c r="DL17" s="1" t="s">
        <v>2886</v>
      </c>
      <c r="DM17" s="1" t="s">
        <v>2887</v>
      </c>
      <c r="DN17" s="1" t="s">
        <v>2888</v>
      </c>
      <c r="DO17" s="1" t="s">
        <v>2889</v>
      </c>
      <c r="DP17" s="1" t="s">
        <v>2861</v>
      </c>
      <c r="DQ17" s="1" t="s">
        <v>2890</v>
      </c>
      <c r="DR17" s="1" t="s">
        <v>2891</v>
      </c>
      <c r="DS17" s="1" t="s">
        <v>2892</v>
      </c>
    </row>
    <row r="18" spans="1:123" ht="120" x14ac:dyDescent="0.25">
      <c r="A18" s="1" t="s">
        <v>2547</v>
      </c>
      <c r="B18" s="6" t="s">
        <v>2893</v>
      </c>
      <c r="C18" s="1" t="s">
        <v>1992</v>
      </c>
      <c r="D18" s="1" t="s">
        <v>2097</v>
      </c>
      <c r="E18" s="1" t="s">
        <v>1831</v>
      </c>
      <c r="F18" s="6" t="s">
        <v>2894</v>
      </c>
      <c r="G18" s="1" t="s">
        <v>2895</v>
      </c>
      <c r="H18" s="6" t="s">
        <v>2896</v>
      </c>
      <c r="I18" s="6" t="s">
        <v>2897</v>
      </c>
      <c r="J18" s="1" t="s">
        <v>1845</v>
      </c>
      <c r="K18" s="6" t="s">
        <v>2898</v>
      </c>
      <c r="L18" s="6" t="s">
        <v>2899</v>
      </c>
      <c r="M18" s="1" t="s">
        <v>2900</v>
      </c>
      <c r="N18" s="1" t="s">
        <v>2901</v>
      </c>
      <c r="O18" s="1" t="s">
        <v>2769</v>
      </c>
      <c r="P18" s="1" t="s">
        <v>2902</v>
      </c>
      <c r="Q18" s="6" t="s">
        <v>1737</v>
      </c>
      <c r="R18" s="1" t="s">
        <v>1845</v>
      </c>
      <c r="S18" s="1" t="s">
        <v>1845</v>
      </c>
      <c r="T18" s="6" t="s">
        <v>2903</v>
      </c>
      <c r="U18" s="1" t="s">
        <v>2200</v>
      </c>
      <c r="V18" s="1" t="s">
        <v>1938</v>
      </c>
      <c r="W18" s="6" t="s">
        <v>2904</v>
      </c>
      <c r="X18" s="1" t="s">
        <v>2905</v>
      </c>
      <c r="Y18" s="1" t="s">
        <v>1824</v>
      </c>
      <c r="Z18" s="1" t="s">
        <v>1845</v>
      </c>
      <c r="AA18" s="1" t="s">
        <v>1713</v>
      </c>
      <c r="AB18" s="6" t="s">
        <v>2893</v>
      </c>
      <c r="AC18" s="1" t="s">
        <v>1577</v>
      </c>
      <c r="AD18" s="6" t="s">
        <v>2906</v>
      </c>
      <c r="AE18" s="1" t="s">
        <v>1845</v>
      </c>
      <c r="AF18" s="1" t="s">
        <v>1886</v>
      </c>
      <c r="AG18" s="1" t="s">
        <v>2907</v>
      </c>
      <c r="AH18" s="6" t="s">
        <v>2908</v>
      </c>
      <c r="AI18" s="1" t="s">
        <v>2909</v>
      </c>
      <c r="AJ18" s="1" t="s">
        <v>1845</v>
      </c>
      <c r="AK18" s="6" t="s">
        <v>2910</v>
      </c>
      <c r="AL18" s="6" t="s">
        <v>2911</v>
      </c>
      <c r="AM18" s="1" t="s">
        <v>2912</v>
      </c>
      <c r="AN18" s="6" t="s">
        <v>2910</v>
      </c>
      <c r="AO18" s="1" t="s">
        <v>2641</v>
      </c>
      <c r="AP18" s="6" t="s">
        <v>2913</v>
      </c>
      <c r="AQ18" s="1" t="s">
        <v>2914</v>
      </c>
      <c r="AR18" s="1" t="s">
        <v>1845</v>
      </c>
      <c r="AS18" s="1" t="s">
        <v>1845</v>
      </c>
      <c r="AT18" s="1" t="s">
        <v>2915</v>
      </c>
      <c r="AU18" s="1" t="s">
        <v>2916</v>
      </c>
      <c r="AV18" s="1" t="s">
        <v>1845</v>
      </c>
      <c r="AW18" s="1" t="s">
        <v>2917</v>
      </c>
      <c r="AX18" s="6" t="s">
        <v>2910</v>
      </c>
      <c r="AY18" s="1" t="s">
        <v>2918</v>
      </c>
      <c r="AZ18" s="1" t="s">
        <v>1845</v>
      </c>
      <c r="BA18" s="6" t="s">
        <v>2919</v>
      </c>
      <c r="BB18" s="1" t="s">
        <v>2920</v>
      </c>
      <c r="BC18" s="6" t="s">
        <v>2921</v>
      </c>
      <c r="BD18" s="1" t="s">
        <v>1681</v>
      </c>
      <c r="BE18" s="1" t="s">
        <v>2922</v>
      </c>
      <c r="BF18" s="1" t="s">
        <v>2923</v>
      </c>
      <c r="BG18" s="1" t="s">
        <v>1739</v>
      </c>
      <c r="BH18" s="1" t="s">
        <v>2924</v>
      </c>
      <c r="BI18" s="1" t="s">
        <v>2925</v>
      </c>
      <c r="BJ18" s="1" t="s">
        <v>2146</v>
      </c>
      <c r="BK18" s="1" t="s">
        <v>2641</v>
      </c>
      <c r="BL18" s="1" t="s">
        <v>2918</v>
      </c>
      <c r="BM18" s="1" t="s">
        <v>2926</v>
      </c>
      <c r="BN18" s="6" t="s">
        <v>2910</v>
      </c>
      <c r="BO18" s="1" t="s">
        <v>2397</v>
      </c>
      <c r="BP18" s="1" t="s">
        <v>2927</v>
      </c>
      <c r="BQ18" s="6" t="s">
        <v>2897</v>
      </c>
      <c r="BR18" s="6" t="s">
        <v>2928</v>
      </c>
      <c r="BS18" s="1" t="s">
        <v>2926</v>
      </c>
      <c r="BT18" s="6" t="s">
        <v>2910</v>
      </c>
      <c r="BU18" s="1" t="s">
        <v>1755</v>
      </c>
      <c r="BV18" s="1" t="s">
        <v>2103</v>
      </c>
      <c r="BW18" s="6" t="s">
        <v>2897</v>
      </c>
      <c r="BX18" s="1" t="s">
        <v>2929</v>
      </c>
      <c r="BY18" s="1" t="s">
        <v>2930</v>
      </c>
      <c r="BZ18" s="6" t="s">
        <v>2931</v>
      </c>
      <c r="CA18" s="6" t="s">
        <v>2910</v>
      </c>
      <c r="CB18" s="1" t="s">
        <v>2932</v>
      </c>
      <c r="CC18" s="1" t="s">
        <v>2932</v>
      </c>
      <c r="CD18" s="1" t="s">
        <v>1845</v>
      </c>
      <c r="CE18" s="1" t="s">
        <v>2933</v>
      </c>
      <c r="CF18" s="6" t="s">
        <v>2910</v>
      </c>
      <c r="CG18" s="1" t="s">
        <v>1616</v>
      </c>
      <c r="CH18" s="1" t="s">
        <v>2650</v>
      </c>
      <c r="CI18" s="1" t="s">
        <v>2576</v>
      </c>
      <c r="CJ18" s="6" t="s">
        <v>2934</v>
      </c>
      <c r="CK18" s="1" t="s">
        <v>2935</v>
      </c>
      <c r="CL18" s="1" t="s">
        <v>2936</v>
      </c>
      <c r="CM18" s="1" t="s">
        <v>2916</v>
      </c>
      <c r="CN18" s="6" t="s">
        <v>2937</v>
      </c>
      <c r="CO18" s="1" t="s">
        <v>2938</v>
      </c>
      <c r="CP18" s="6" t="s">
        <v>2910</v>
      </c>
      <c r="CQ18" s="1" t="s">
        <v>2939</v>
      </c>
      <c r="CR18" s="1" t="s">
        <v>2940</v>
      </c>
      <c r="CS18" s="6" t="s">
        <v>2931</v>
      </c>
      <c r="CT18" s="1" t="s">
        <v>1629</v>
      </c>
      <c r="CU18" s="1" t="s">
        <v>1720</v>
      </c>
      <c r="CV18" s="15" t="s">
        <v>130</v>
      </c>
      <c r="CW18" s="1" t="s">
        <v>2941</v>
      </c>
      <c r="CX18" s="1" t="s">
        <v>1658</v>
      </c>
      <c r="CY18" s="1" t="s">
        <v>2942</v>
      </c>
      <c r="CZ18" s="1" t="s">
        <v>1577</v>
      </c>
      <c r="DA18" s="1" t="s">
        <v>1818</v>
      </c>
      <c r="DB18" s="1" t="s">
        <v>2943</v>
      </c>
      <c r="DC18" s="1" t="s">
        <v>2225</v>
      </c>
      <c r="DD18" s="6" t="s">
        <v>2910</v>
      </c>
      <c r="DE18" s="1" t="s">
        <v>1711</v>
      </c>
      <c r="DF18" s="6" t="s">
        <v>2944</v>
      </c>
      <c r="DG18" s="1" t="s">
        <v>2945</v>
      </c>
      <c r="DH18" s="6" t="s">
        <v>2946</v>
      </c>
      <c r="DI18" s="1" t="s">
        <v>1720</v>
      </c>
      <c r="DJ18" s="1" t="s">
        <v>2947</v>
      </c>
      <c r="DK18" s="1" t="s">
        <v>2948</v>
      </c>
      <c r="DL18" s="1" t="s">
        <v>1736</v>
      </c>
      <c r="DM18" s="1" t="s">
        <v>2949</v>
      </c>
      <c r="DN18" s="1" t="s">
        <v>2950</v>
      </c>
      <c r="DO18" s="1" t="s">
        <v>2951</v>
      </c>
      <c r="DP18" s="1" t="s">
        <v>2952</v>
      </c>
      <c r="DQ18" s="1" t="s">
        <v>2953</v>
      </c>
      <c r="DR18" s="1" t="s">
        <v>1720</v>
      </c>
      <c r="DS18" s="6" t="s">
        <v>2954</v>
      </c>
    </row>
    <row r="19" spans="1:123" ht="135" x14ac:dyDescent="0.25">
      <c r="A19" s="1" t="s">
        <v>2955</v>
      </c>
      <c r="B19" s="1" t="s">
        <v>2956</v>
      </c>
      <c r="C19" s="1" t="s">
        <v>2576</v>
      </c>
      <c r="D19" s="1" t="s">
        <v>2957</v>
      </c>
      <c r="E19" s="1" t="s">
        <v>2958</v>
      </c>
      <c r="F19" s="6" t="s">
        <v>2959</v>
      </c>
      <c r="G19" s="1" t="s">
        <v>2960</v>
      </c>
      <c r="H19" s="1" t="s">
        <v>2961</v>
      </c>
      <c r="I19" s="1" t="s">
        <v>2962</v>
      </c>
      <c r="J19" s="1" t="s">
        <v>1810</v>
      </c>
      <c r="K19" s="5" t="s">
        <v>130</v>
      </c>
      <c r="L19" s="1" t="s">
        <v>2963</v>
      </c>
      <c r="M19" s="6" t="s">
        <v>2964</v>
      </c>
      <c r="N19" s="1" t="s">
        <v>2965</v>
      </c>
      <c r="O19" s="1" t="s">
        <v>2966</v>
      </c>
      <c r="P19" s="5" t="s">
        <v>130</v>
      </c>
      <c r="Q19" s="1" t="s">
        <v>2967</v>
      </c>
      <c r="R19" s="1" t="s">
        <v>1810</v>
      </c>
      <c r="S19" s="1" t="s">
        <v>1739</v>
      </c>
      <c r="T19" s="1" t="s">
        <v>2968</v>
      </c>
      <c r="U19" s="1" t="s">
        <v>2969</v>
      </c>
      <c r="V19" s="1" t="s">
        <v>2970</v>
      </c>
      <c r="W19" s="6" t="s">
        <v>2971</v>
      </c>
      <c r="X19" s="6" t="s">
        <v>2959</v>
      </c>
      <c r="Y19" s="1" t="s">
        <v>1631</v>
      </c>
      <c r="Z19" s="1" t="s">
        <v>2972</v>
      </c>
      <c r="AA19" s="1" t="s">
        <v>2973</v>
      </c>
      <c r="AB19" s="1" t="s">
        <v>2956</v>
      </c>
      <c r="AC19" s="6" t="s">
        <v>2974</v>
      </c>
      <c r="AD19" s="1" t="s">
        <v>2975</v>
      </c>
      <c r="AE19" s="1" t="s">
        <v>2976</v>
      </c>
      <c r="AF19" s="1" t="s">
        <v>2060</v>
      </c>
      <c r="AG19" s="1" t="s">
        <v>2977</v>
      </c>
      <c r="AH19" s="1" t="s">
        <v>2978</v>
      </c>
      <c r="AI19" s="6" t="s">
        <v>1770</v>
      </c>
      <c r="AJ19" s="1" t="s">
        <v>2979</v>
      </c>
      <c r="AK19" s="1" t="s">
        <v>2980</v>
      </c>
      <c r="AL19" s="6" t="s">
        <v>2981</v>
      </c>
      <c r="AM19" s="1" t="s">
        <v>2866</v>
      </c>
      <c r="AN19" s="1" t="s">
        <v>2980</v>
      </c>
      <c r="AO19" s="1" t="s">
        <v>2982</v>
      </c>
      <c r="AP19" s="1" t="s">
        <v>2983</v>
      </c>
      <c r="AQ19" s="1" t="s">
        <v>1819</v>
      </c>
      <c r="AR19" s="1" t="s">
        <v>2443</v>
      </c>
      <c r="AS19" s="1" t="s">
        <v>2443</v>
      </c>
      <c r="AT19" s="1" t="s">
        <v>2714</v>
      </c>
      <c r="AU19" s="1" t="s">
        <v>2984</v>
      </c>
      <c r="AV19" s="1" t="s">
        <v>2985</v>
      </c>
      <c r="AW19" s="5" t="s">
        <v>130</v>
      </c>
      <c r="AX19" s="1" t="s">
        <v>2980</v>
      </c>
      <c r="AY19" s="1" t="s">
        <v>2986</v>
      </c>
      <c r="AZ19" s="1" t="s">
        <v>2443</v>
      </c>
      <c r="BA19" s="1" t="s">
        <v>2987</v>
      </c>
      <c r="BB19" s="1" t="s">
        <v>2988</v>
      </c>
      <c r="BC19" s="1" t="s">
        <v>2989</v>
      </c>
      <c r="BD19" s="1" t="s">
        <v>1845</v>
      </c>
      <c r="BE19" s="1" t="s">
        <v>2990</v>
      </c>
      <c r="BF19" s="1" t="s">
        <v>2991</v>
      </c>
      <c r="BG19" s="1" t="s">
        <v>2992</v>
      </c>
      <c r="BH19" s="1" t="s">
        <v>2993</v>
      </c>
      <c r="BI19" s="1" t="s">
        <v>2994</v>
      </c>
      <c r="BJ19" s="1" t="s">
        <v>2612</v>
      </c>
      <c r="BK19" s="1" t="s">
        <v>2982</v>
      </c>
      <c r="BL19" s="1" t="s">
        <v>2986</v>
      </c>
      <c r="BM19" s="1" t="s">
        <v>1802</v>
      </c>
      <c r="BN19" s="1" t="s">
        <v>2980</v>
      </c>
      <c r="BO19" s="1" t="s">
        <v>2995</v>
      </c>
      <c r="BP19" s="1" t="s">
        <v>2996</v>
      </c>
      <c r="BQ19" s="1" t="s">
        <v>2962</v>
      </c>
      <c r="BR19" s="6" t="s">
        <v>2997</v>
      </c>
      <c r="BS19" s="1" t="s">
        <v>1802</v>
      </c>
      <c r="BT19" s="1" t="s">
        <v>2980</v>
      </c>
      <c r="BU19" s="1" t="s">
        <v>2232</v>
      </c>
      <c r="BV19" s="1" t="s">
        <v>2753</v>
      </c>
      <c r="BW19" s="1" t="s">
        <v>2962</v>
      </c>
      <c r="BX19" s="1" t="s">
        <v>2980</v>
      </c>
      <c r="BY19" s="1" t="s">
        <v>2155</v>
      </c>
      <c r="BZ19" s="1" t="s">
        <v>2998</v>
      </c>
      <c r="CA19" s="1" t="s">
        <v>2980</v>
      </c>
      <c r="CB19" s="1" t="s">
        <v>2999</v>
      </c>
      <c r="CC19" s="1" t="s">
        <v>2999</v>
      </c>
      <c r="CD19" s="1" t="s">
        <v>2989</v>
      </c>
      <c r="CE19" s="1" t="s">
        <v>1795</v>
      </c>
      <c r="CF19" s="1" t="s">
        <v>2980</v>
      </c>
      <c r="CG19" s="1" t="s">
        <v>1709</v>
      </c>
      <c r="CH19" s="1" t="s">
        <v>1577</v>
      </c>
      <c r="CI19" s="1" t="s">
        <v>3000</v>
      </c>
      <c r="CJ19" s="1" t="s">
        <v>2270</v>
      </c>
      <c r="CK19" s="1" t="s">
        <v>2998</v>
      </c>
      <c r="CL19" s="1" t="s">
        <v>3001</v>
      </c>
      <c r="CM19" s="1" t="s">
        <v>3002</v>
      </c>
      <c r="CN19" s="1" t="s">
        <v>2812</v>
      </c>
      <c r="CO19" s="1" t="s">
        <v>3003</v>
      </c>
      <c r="CP19" s="1" t="s">
        <v>2980</v>
      </c>
      <c r="CQ19" s="1" t="s">
        <v>1815</v>
      </c>
      <c r="CR19" s="1" t="s">
        <v>2153</v>
      </c>
      <c r="CS19" s="1" t="s">
        <v>2998</v>
      </c>
      <c r="CT19" s="1" t="s">
        <v>3004</v>
      </c>
      <c r="CU19" s="1" t="s">
        <v>2195</v>
      </c>
      <c r="CV19" s="15" t="s">
        <v>130</v>
      </c>
      <c r="CW19" s="1" t="s">
        <v>1845</v>
      </c>
      <c r="CX19" s="1" t="s">
        <v>3005</v>
      </c>
      <c r="CY19" s="1" t="s">
        <v>3006</v>
      </c>
      <c r="CZ19" s="1" t="s">
        <v>3007</v>
      </c>
      <c r="DA19" s="1" t="s">
        <v>2155</v>
      </c>
      <c r="DB19" s="1" t="s">
        <v>3008</v>
      </c>
      <c r="DC19" s="1" t="s">
        <v>3009</v>
      </c>
      <c r="DD19" s="1" t="s">
        <v>2980</v>
      </c>
      <c r="DE19" s="1" t="s">
        <v>3010</v>
      </c>
      <c r="DF19" s="1" t="s">
        <v>2138</v>
      </c>
      <c r="DG19" s="1" t="s">
        <v>1813</v>
      </c>
      <c r="DH19" s="1" t="s">
        <v>1874</v>
      </c>
      <c r="DI19" s="1" t="s">
        <v>3011</v>
      </c>
      <c r="DJ19" s="1" t="s">
        <v>2222</v>
      </c>
      <c r="DK19" s="1" t="s">
        <v>3012</v>
      </c>
      <c r="DL19" s="1" t="s">
        <v>1715</v>
      </c>
      <c r="DM19" s="1" t="s">
        <v>3013</v>
      </c>
      <c r="DN19" s="1" t="s">
        <v>3014</v>
      </c>
      <c r="DO19" s="1" t="s">
        <v>3015</v>
      </c>
      <c r="DP19" s="1" t="s">
        <v>2999</v>
      </c>
      <c r="DQ19" s="1" t="s">
        <v>1794</v>
      </c>
      <c r="DR19" s="1" t="s">
        <v>3016</v>
      </c>
      <c r="DS19" s="1" t="s">
        <v>2812</v>
      </c>
    </row>
    <row r="20" spans="1:123" ht="120" x14ac:dyDescent="0.25">
      <c r="A20" s="6" t="s">
        <v>3017</v>
      </c>
      <c r="B20" s="1" t="s">
        <v>3018</v>
      </c>
      <c r="C20" s="1" t="s">
        <v>3019</v>
      </c>
      <c r="D20" s="1" t="s">
        <v>2293</v>
      </c>
      <c r="E20" s="1" t="s">
        <v>3020</v>
      </c>
      <c r="F20" s="1" t="s">
        <v>3021</v>
      </c>
      <c r="G20" s="1" t="s">
        <v>1624</v>
      </c>
      <c r="H20" s="6" t="s">
        <v>3022</v>
      </c>
      <c r="I20" s="6" t="s">
        <v>3023</v>
      </c>
      <c r="J20" s="1" t="s">
        <v>3024</v>
      </c>
      <c r="K20" s="1" t="s">
        <v>1681</v>
      </c>
      <c r="L20" s="1" t="s">
        <v>3025</v>
      </c>
      <c r="M20" s="1" t="s">
        <v>2180</v>
      </c>
      <c r="N20" s="1" t="s">
        <v>3026</v>
      </c>
      <c r="O20" s="1" t="s">
        <v>3027</v>
      </c>
      <c r="P20" s="6" t="s">
        <v>3028</v>
      </c>
      <c r="Q20" s="1" t="s">
        <v>1917</v>
      </c>
      <c r="R20" s="1" t="s">
        <v>3029</v>
      </c>
      <c r="S20" s="1" t="s">
        <v>3030</v>
      </c>
      <c r="T20" s="6" t="s">
        <v>3031</v>
      </c>
      <c r="U20" s="6" t="s">
        <v>3032</v>
      </c>
      <c r="V20" s="1" t="s">
        <v>3033</v>
      </c>
      <c r="W20" s="6" t="s">
        <v>3034</v>
      </c>
      <c r="X20" s="1" t="s">
        <v>3021</v>
      </c>
      <c r="Y20" s="1" t="s">
        <v>3035</v>
      </c>
      <c r="Z20" s="1" t="s">
        <v>1943</v>
      </c>
      <c r="AA20" s="1" t="s">
        <v>3036</v>
      </c>
      <c r="AB20" s="1" t="s">
        <v>3018</v>
      </c>
      <c r="AC20" s="6" t="s">
        <v>3037</v>
      </c>
      <c r="AD20" s="6" t="s">
        <v>3038</v>
      </c>
      <c r="AE20" s="1" t="s">
        <v>3039</v>
      </c>
      <c r="AF20" s="6" t="s">
        <v>3040</v>
      </c>
      <c r="AG20" s="1" t="s">
        <v>3041</v>
      </c>
      <c r="AH20" s="6" t="s">
        <v>3042</v>
      </c>
      <c r="AI20" s="6" t="s">
        <v>3043</v>
      </c>
      <c r="AJ20" s="1" t="s">
        <v>3044</v>
      </c>
      <c r="AK20" s="6" t="s">
        <v>3045</v>
      </c>
      <c r="AL20" s="6" t="s">
        <v>3046</v>
      </c>
      <c r="AM20" s="1" t="s">
        <v>1775</v>
      </c>
      <c r="AN20" s="6" t="s">
        <v>3045</v>
      </c>
      <c r="AO20" s="1" t="s">
        <v>3047</v>
      </c>
      <c r="AP20" s="6" t="s">
        <v>3048</v>
      </c>
      <c r="AQ20" s="1" t="s">
        <v>3049</v>
      </c>
      <c r="AR20" s="1" t="s">
        <v>3050</v>
      </c>
      <c r="AS20" s="1" t="s">
        <v>3051</v>
      </c>
      <c r="AT20" s="1" t="s">
        <v>3052</v>
      </c>
      <c r="AU20" s="1" t="s">
        <v>3053</v>
      </c>
      <c r="AV20" s="1" t="s">
        <v>2677</v>
      </c>
      <c r="AW20" s="1" t="s">
        <v>2691</v>
      </c>
      <c r="AX20" s="6" t="s">
        <v>3045</v>
      </c>
      <c r="AY20" s="1" t="s">
        <v>3054</v>
      </c>
      <c r="AZ20" s="1" t="s">
        <v>3055</v>
      </c>
      <c r="BA20" s="1" t="s">
        <v>2155</v>
      </c>
      <c r="BB20" s="1" t="s">
        <v>3056</v>
      </c>
      <c r="BC20" s="6" t="s">
        <v>3057</v>
      </c>
      <c r="BD20" s="1" t="s">
        <v>2155</v>
      </c>
      <c r="BE20" s="1" t="s">
        <v>3058</v>
      </c>
      <c r="BF20" s="1" t="s">
        <v>3059</v>
      </c>
      <c r="BG20" s="6" t="s">
        <v>3060</v>
      </c>
      <c r="BH20" s="1" t="s">
        <v>3003</v>
      </c>
      <c r="BI20" s="6" t="s">
        <v>3061</v>
      </c>
      <c r="BJ20" s="1" t="s">
        <v>3062</v>
      </c>
      <c r="BK20" s="1" t="s">
        <v>3047</v>
      </c>
      <c r="BL20" s="1" t="s">
        <v>3054</v>
      </c>
      <c r="BM20" s="1" t="s">
        <v>3063</v>
      </c>
      <c r="BN20" s="6" t="s">
        <v>3045</v>
      </c>
      <c r="BO20" s="1" t="s">
        <v>3044</v>
      </c>
      <c r="BP20" s="1" t="s">
        <v>3064</v>
      </c>
      <c r="BQ20" s="6" t="s">
        <v>3065</v>
      </c>
      <c r="BR20" s="6" t="s">
        <v>3066</v>
      </c>
      <c r="BS20" s="1" t="s">
        <v>3063</v>
      </c>
      <c r="BT20" s="6" t="s">
        <v>3045</v>
      </c>
      <c r="BU20" s="1" t="s">
        <v>2312</v>
      </c>
      <c r="BV20" s="1" t="s">
        <v>2676</v>
      </c>
      <c r="BW20" s="6" t="s">
        <v>3065</v>
      </c>
      <c r="BX20" s="1" t="s">
        <v>3067</v>
      </c>
      <c r="BY20" s="6" t="s">
        <v>3068</v>
      </c>
      <c r="BZ20" s="6" t="s">
        <v>3069</v>
      </c>
      <c r="CA20" s="6" t="s">
        <v>3045</v>
      </c>
      <c r="CB20" s="1" t="s">
        <v>3070</v>
      </c>
      <c r="CC20" s="1" t="s">
        <v>3070</v>
      </c>
      <c r="CD20" s="1" t="s">
        <v>3071</v>
      </c>
      <c r="CE20" s="1" t="s">
        <v>3072</v>
      </c>
      <c r="CF20" s="6" t="s">
        <v>3045</v>
      </c>
      <c r="CG20" s="1" t="s">
        <v>1805</v>
      </c>
      <c r="CH20" s="1" t="s">
        <v>1810</v>
      </c>
      <c r="CI20" s="1" t="s">
        <v>3073</v>
      </c>
      <c r="CJ20" s="1" t="s">
        <v>3074</v>
      </c>
      <c r="CK20" s="6" t="s">
        <v>3069</v>
      </c>
      <c r="CL20" s="1" t="s">
        <v>3075</v>
      </c>
      <c r="CM20" s="1" t="s">
        <v>3076</v>
      </c>
      <c r="CN20" s="1" t="s">
        <v>3077</v>
      </c>
      <c r="CO20" s="1" t="s">
        <v>3078</v>
      </c>
      <c r="CP20" s="6" t="s">
        <v>3045</v>
      </c>
      <c r="CQ20" s="1" t="s">
        <v>3079</v>
      </c>
      <c r="CR20" s="6" t="s">
        <v>3080</v>
      </c>
      <c r="CS20" s="1" t="s">
        <v>3069</v>
      </c>
      <c r="CT20" s="1" t="s">
        <v>3081</v>
      </c>
      <c r="CU20" s="1" t="s">
        <v>3082</v>
      </c>
      <c r="CV20" s="15" t="s">
        <v>130</v>
      </c>
      <c r="CW20" s="1" t="s">
        <v>3083</v>
      </c>
      <c r="CX20" s="1" t="s">
        <v>1815</v>
      </c>
      <c r="CY20" s="1" t="s">
        <v>3084</v>
      </c>
      <c r="CZ20" s="1" t="s">
        <v>2155</v>
      </c>
      <c r="DA20" s="1" t="s">
        <v>2276</v>
      </c>
      <c r="DB20" s="1" t="s">
        <v>3085</v>
      </c>
      <c r="DC20" s="1" t="s">
        <v>3086</v>
      </c>
      <c r="DD20" s="6" t="s">
        <v>3045</v>
      </c>
      <c r="DE20" s="1" t="s">
        <v>3087</v>
      </c>
      <c r="DF20" s="6" t="s">
        <v>3088</v>
      </c>
      <c r="DG20" s="1" t="s">
        <v>3089</v>
      </c>
      <c r="DH20" s="1" t="s">
        <v>3051</v>
      </c>
      <c r="DI20" s="1" t="s">
        <v>1780</v>
      </c>
      <c r="DJ20" s="1" t="s">
        <v>1824</v>
      </c>
      <c r="DK20" s="1" t="s">
        <v>1780</v>
      </c>
      <c r="DL20" s="1" t="s">
        <v>2276</v>
      </c>
      <c r="DM20" s="1" t="s">
        <v>3090</v>
      </c>
      <c r="DN20" s="1" t="s">
        <v>3091</v>
      </c>
      <c r="DO20" s="1" t="s">
        <v>3092</v>
      </c>
      <c r="DP20" s="1" t="s">
        <v>3070</v>
      </c>
      <c r="DQ20" s="6" t="s">
        <v>2448</v>
      </c>
      <c r="DR20" s="6" t="s">
        <v>3093</v>
      </c>
      <c r="DS20" s="1" t="s">
        <v>3077</v>
      </c>
    </row>
    <row r="21" spans="1:123" ht="120" x14ac:dyDescent="0.25">
      <c r="A21" s="1" t="s">
        <v>3094</v>
      </c>
      <c r="B21" s="1" t="s">
        <v>3095</v>
      </c>
      <c r="C21" s="1" t="s">
        <v>3096</v>
      </c>
      <c r="D21" s="1" t="s">
        <v>3097</v>
      </c>
      <c r="E21" s="1" t="s">
        <v>3098</v>
      </c>
      <c r="F21" s="6" t="s">
        <v>3099</v>
      </c>
      <c r="G21" s="1" t="s">
        <v>3100</v>
      </c>
      <c r="H21" s="1" t="s">
        <v>3101</v>
      </c>
      <c r="I21" s="6" t="s">
        <v>3102</v>
      </c>
      <c r="J21" s="1" t="s">
        <v>2103</v>
      </c>
      <c r="K21" s="1" t="s">
        <v>1639</v>
      </c>
      <c r="L21" s="1" t="s">
        <v>3103</v>
      </c>
      <c r="M21" s="1" t="s">
        <v>3104</v>
      </c>
      <c r="N21" s="1" t="s">
        <v>3105</v>
      </c>
      <c r="O21" s="1" t="s">
        <v>3106</v>
      </c>
      <c r="P21" s="1" t="s">
        <v>3107</v>
      </c>
      <c r="Q21" s="1" t="s">
        <v>3108</v>
      </c>
      <c r="R21" s="1" t="s">
        <v>3109</v>
      </c>
      <c r="S21" s="1" t="s">
        <v>3110</v>
      </c>
      <c r="T21" s="6" t="s">
        <v>3111</v>
      </c>
      <c r="U21" s="1" t="s">
        <v>3112</v>
      </c>
      <c r="V21" s="1" t="s">
        <v>3113</v>
      </c>
      <c r="W21" s="6" t="s">
        <v>3114</v>
      </c>
      <c r="X21" s="6" t="s">
        <v>3099</v>
      </c>
      <c r="Y21" s="1" t="s">
        <v>2317</v>
      </c>
      <c r="Z21" s="1" t="s">
        <v>3115</v>
      </c>
      <c r="AA21" s="1" t="s">
        <v>2375</v>
      </c>
      <c r="AB21" s="1" t="s">
        <v>3095</v>
      </c>
      <c r="AC21" s="1" t="s">
        <v>3116</v>
      </c>
      <c r="AD21" s="1" t="s">
        <v>3117</v>
      </c>
      <c r="AE21" s="6" t="s">
        <v>3118</v>
      </c>
      <c r="AF21" s="1" t="s">
        <v>3119</v>
      </c>
      <c r="AG21" s="1" t="s">
        <v>3120</v>
      </c>
      <c r="AH21" s="1" t="s">
        <v>2205</v>
      </c>
      <c r="AI21" s="6" t="s">
        <v>3121</v>
      </c>
      <c r="AJ21" s="1" t="s">
        <v>3122</v>
      </c>
      <c r="AK21" s="6" t="s">
        <v>3123</v>
      </c>
      <c r="AL21" s="1" t="s">
        <v>3124</v>
      </c>
      <c r="AM21" s="1" t="s">
        <v>2005</v>
      </c>
      <c r="AN21" s="6" t="s">
        <v>3123</v>
      </c>
      <c r="AO21" s="1" t="s">
        <v>3125</v>
      </c>
      <c r="AP21" s="1" t="s">
        <v>3126</v>
      </c>
      <c r="AQ21" s="1" t="s">
        <v>1938</v>
      </c>
      <c r="AR21" s="1" t="s">
        <v>3127</v>
      </c>
      <c r="AS21" s="1" t="s">
        <v>3127</v>
      </c>
      <c r="AT21" s="1" t="s">
        <v>3128</v>
      </c>
      <c r="AU21" s="1" t="s">
        <v>3129</v>
      </c>
      <c r="AV21" s="1" t="s">
        <v>3130</v>
      </c>
      <c r="AW21" s="1" t="s">
        <v>3131</v>
      </c>
      <c r="AX21" s="6" t="s">
        <v>3123</v>
      </c>
      <c r="AY21" s="1" t="s">
        <v>2193</v>
      </c>
      <c r="AZ21" s="1" t="s">
        <v>3127</v>
      </c>
      <c r="BA21" s="1" t="s">
        <v>1639</v>
      </c>
      <c r="BB21" s="1" t="s">
        <v>3132</v>
      </c>
      <c r="BC21" s="1" t="s">
        <v>3133</v>
      </c>
      <c r="BD21" s="1" t="s">
        <v>3134</v>
      </c>
      <c r="BE21" s="1" t="s">
        <v>3135</v>
      </c>
      <c r="BF21" s="1" t="s">
        <v>3136</v>
      </c>
      <c r="BG21" s="1" t="s">
        <v>3127</v>
      </c>
      <c r="BH21" s="1" t="s">
        <v>3053</v>
      </c>
      <c r="BI21" s="1" t="s">
        <v>3137</v>
      </c>
      <c r="BJ21" s="1" t="s">
        <v>3138</v>
      </c>
      <c r="BK21" s="1" t="s">
        <v>3125</v>
      </c>
      <c r="BL21" s="1" t="s">
        <v>2193</v>
      </c>
      <c r="BM21" s="1" t="s">
        <v>1978</v>
      </c>
      <c r="BN21" s="6" t="s">
        <v>3123</v>
      </c>
      <c r="BO21" s="1" t="s">
        <v>3139</v>
      </c>
      <c r="BP21" s="1" t="s">
        <v>3140</v>
      </c>
      <c r="BQ21" s="6" t="s">
        <v>3102</v>
      </c>
      <c r="BR21" s="1" t="s">
        <v>3141</v>
      </c>
      <c r="BS21" s="1" t="s">
        <v>1978</v>
      </c>
      <c r="BT21" s="6" t="s">
        <v>3123</v>
      </c>
      <c r="BU21" s="6" t="s">
        <v>3142</v>
      </c>
      <c r="BV21" s="1" t="s">
        <v>3143</v>
      </c>
      <c r="BW21" s="6" t="s">
        <v>3102</v>
      </c>
      <c r="BX21" s="1" t="s">
        <v>3144</v>
      </c>
      <c r="BY21" s="1" t="s">
        <v>3145</v>
      </c>
      <c r="BZ21" s="6" t="s">
        <v>3146</v>
      </c>
      <c r="CA21" s="6" t="s">
        <v>3123</v>
      </c>
      <c r="CB21" s="1" t="s">
        <v>3147</v>
      </c>
      <c r="CC21" s="1" t="s">
        <v>3147</v>
      </c>
      <c r="CD21" s="1" t="s">
        <v>3133</v>
      </c>
      <c r="CE21" s="1" t="s">
        <v>3148</v>
      </c>
      <c r="CF21" s="6" t="s">
        <v>3123</v>
      </c>
      <c r="CG21" s="1" t="s">
        <v>3149</v>
      </c>
      <c r="CH21" s="6" t="s">
        <v>3150</v>
      </c>
      <c r="CI21" s="1" t="s">
        <v>1845</v>
      </c>
      <c r="CJ21" s="1" t="s">
        <v>3151</v>
      </c>
      <c r="CK21" s="6" t="s">
        <v>3146</v>
      </c>
      <c r="CL21" s="1" t="s">
        <v>3152</v>
      </c>
      <c r="CM21" s="1" t="s">
        <v>3153</v>
      </c>
      <c r="CN21" s="1" t="s">
        <v>1794</v>
      </c>
      <c r="CO21" s="1" t="s">
        <v>3154</v>
      </c>
      <c r="CP21" s="6" t="s">
        <v>3123</v>
      </c>
      <c r="CQ21" s="6" t="s">
        <v>2677</v>
      </c>
      <c r="CR21" s="1" t="s">
        <v>1641</v>
      </c>
      <c r="CS21" s="6" t="s">
        <v>3146</v>
      </c>
      <c r="CT21" s="1" t="s">
        <v>3155</v>
      </c>
      <c r="CU21" s="1" t="s">
        <v>2002</v>
      </c>
      <c r="CV21" s="15" t="s">
        <v>130</v>
      </c>
      <c r="CW21" s="1" t="s">
        <v>3156</v>
      </c>
      <c r="CX21" s="1" t="s">
        <v>3157</v>
      </c>
      <c r="CY21" s="1" t="s">
        <v>1609</v>
      </c>
      <c r="CZ21" s="1" t="s">
        <v>3158</v>
      </c>
      <c r="DA21" s="1" t="s">
        <v>3159</v>
      </c>
      <c r="DB21" s="1" t="s">
        <v>3160</v>
      </c>
      <c r="DC21" s="6" t="s">
        <v>3161</v>
      </c>
      <c r="DD21" s="6" t="s">
        <v>3123</v>
      </c>
      <c r="DE21" s="1" t="s">
        <v>3162</v>
      </c>
      <c r="DF21" s="1" t="s">
        <v>3163</v>
      </c>
      <c r="DG21" s="1" t="s">
        <v>3164</v>
      </c>
      <c r="DH21" s="1" t="s">
        <v>3165</v>
      </c>
      <c r="DI21" s="1" t="s">
        <v>3166</v>
      </c>
      <c r="DJ21" s="1" t="s">
        <v>3167</v>
      </c>
      <c r="DK21" s="1" t="s">
        <v>3168</v>
      </c>
      <c r="DL21" s="1" t="s">
        <v>2956</v>
      </c>
      <c r="DM21" s="1" t="s">
        <v>3169</v>
      </c>
      <c r="DN21" s="1" t="s">
        <v>3072</v>
      </c>
      <c r="DO21" s="1" t="s">
        <v>1872</v>
      </c>
      <c r="DP21" s="1" t="s">
        <v>3147</v>
      </c>
      <c r="DQ21" s="1" t="s">
        <v>3170</v>
      </c>
      <c r="DR21" s="1" t="s">
        <v>1953</v>
      </c>
      <c r="DS21" s="1" t="s">
        <v>1794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S154"/>
  <sheetViews>
    <sheetView topLeftCell="AI1" workbookViewId="0">
      <selection activeCell="AJ1" sqref="AJ1"/>
    </sheetView>
  </sheetViews>
  <sheetFormatPr baseColWidth="10" defaultRowHeight="15" x14ac:dyDescent="0.25"/>
  <cols>
    <col min="2" max="2" width="12" customWidth="1"/>
    <col min="7" max="7" width="11.140625" customWidth="1"/>
    <col min="17" max="17" width="11" customWidth="1"/>
    <col min="21" max="21" width="11.7109375" customWidth="1"/>
    <col min="41" max="41" width="11" customWidth="1"/>
    <col min="49" max="49" width="12.140625" customWidth="1"/>
    <col min="65" max="65" width="14" customWidth="1"/>
    <col min="81" max="81" width="12.140625" customWidth="1"/>
    <col min="100" max="100" width="11.7109375" customWidth="1"/>
    <col min="122" max="122" width="11.85546875" customWidth="1"/>
  </cols>
  <sheetData>
    <row r="1" spans="1:123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1547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  <c r="DA1" s="3" t="s">
        <v>104</v>
      </c>
      <c r="DB1" s="3" t="s">
        <v>105</v>
      </c>
      <c r="DC1" s="3" t="s">
        <v>106</v>
      </c>
      <c r="DD1" s="3" t="s">
        <v>107</v>
      </c>
      <c r="DE1" s="3" t="s">
        <v>108</v>
      </c>
      <c r="DF1" s="3" t="s">
        <v>109</v>
      </c>
      <c r="DG1" s="3" t="s">
        <v>110</v>
      </c>
      <c r="DH1" s="3" t="s">
        <v>111</v>
      </c>
      <c r="DI1" s="3" t="s">
        <v>112</v>
      </c>
      <c r="DJ1" s="3" t="s">
        <v>113</v>
      </c>
      <c r="DK1" s="3" t="s">
        <v>114</v>
      </c>
      <c r="DL1" s="3" t="s">
        <v>115</v>
      </c>
      <c r="DM1" s="3" t="s">
        <v>116</v>
      </c>
      <c r="DN1" s="3" t="s">
        <v>117</v>
      </c>
      <c r="DO1" s="3" t="s">
        <v>118</v>
      </c>
      <c r="DP1" s="3" t="s">
        <v>119</v>
      </c>
      <c r="DQ1" s="3" t="s">
        <v>120</v>
      </c>
      <c r="DR1" s="3" t="s">
        <v>121</v>
      </c>
      <c r="DS1" s="3" t="s">
        <v>122</v>
      </c>
    </row>
    <row r="2" spans="1:123" ht="105" x14ac:dyDescent="0.25">
      <c r="A2" s="1" t="s">
        <v>3171</v>
      </c>
      <c r="B2" s="5" t="s">
        <v>130</v>
      </c>
      <c r="C2" s="1" t="s">
        <v>3172</v>
      </c>
      <c r="D2" s="1" t="s">
        <v>3173</v>
      </c>
      <c r="E2" s="1" t="s">
        <v>3174</v>
      </c>
      <c r="F2" s="1" t="s">
        <v>3175</v>
      </c>
      <c r="G2" s="5" t="s">
        <v>130</v>
      </c>
      <c r="H2" s="1" t="s">
        <v>3176</v>
      </c>
      <c r="I2" s="1" t="s">
        <v>3177</v>
      </c>
      <c r="J2" s="1" t="s">
        <v>3178</v>
      </c>
      <c r="K2" s="1" t="s">
        <v>3179</v>
      </c>
      <c r="L2" s="1" t="s">
        <v>3180</v>
      </c>
      <c r="M2" s="1" t="s">
        <v>3181</v>
      </c>
      <c r="N2" s="1" t="s">
        <v>3182</v>
      </c>
      <c r="O2" s="1" t="s">
        <v>3183</v>
      </c>
      <c r="P2" s="1" t="s">
        <v>3184</v>
      </c>
      <c r="Q2" s="1" t="s">
        <v>124</v>
      </c>
      <c r="R2" s="1" t="s">
        <v>3185</v>
      </c>
      <c r="S2" s="1" t="s">
        <v>3186</v>
      </c>
      <c r="T2" s="1" t="s">
        <v>3187</v>
      </c>
      <c r="U2" s="1" t="s">
        <v>3188</v>
      </c>
      <c r="V2" s="1" t="s">
        <v>3189</v>
      </c>
      <c r="W2" s="1" t="s">
        <v>3190</v>
      </c>
      <c r="X2" s="1" t="s">
        <v>3175</v>
      </c>
      <c r="Y2" s="1" t="s">
        <v>3191</v>
      </c>
      <c r="Z2" s="1" t="s">
        <v>3192</v>
      </c>
      <c r="AA2" s="1" t="s">
        <v>3193</v>
      </c>
      <c r="AB2" s="5" t="s">
        <v>130</v>
      </c>
      <c r="AC2" s="1" t="s">
        <v>3194</v>
      </c>
      <c r="AD2" s="5" t="s">
        <v>130</v>
      </c>
      <c r="AE2" s="1" t="s">
        <v>3195</v>
      </c>
      <c r="AF2" s="1" t="s">
        <v>3196</v>
      </c>
      <c r="AG2" s="1" t="s">
        <v>3197</v>
      </c>
      <c r="AH2" s="5" t="s">
        <v>130</v>
      </c>
      <c r="AI2" s="1" t="s">
        <v>3198</v>
      </c>
      <c r="AJ2" s="1" t="s">
        <v>3199</v>
      </c>
      <c r="AK2" s="5" t="s">
        <v>130</v>
      </c>
      <c r="AL2" s="5" t="s">
        <v>130</v>
      </c>
      <c r="AM2" s="1" t="s">
        <v>3200</v>
      </c>
      <c r="AN2" s="5" t="s">
        <v>130</v>
      </c>
      <c r="AO2" s="5" t="s">
        <v>130</v>
      </c>
      <c r="AP2" s="1" t="s">
        <v>1025</v>
      </c>
      <c r="AQ2" s="1" t="s">
        <v>3201</v>
      </c>
      <c r="AR2" s="1" t="s">
        <v>3202</v>
      </c>
      <c r="AS2" s="1" t="s">
        <v>3203</v>
      </c>
      <c r="AT2" s="1" t="s">
        <v>3204</v>
      </c>
      <c r="AU2" s="1" t="s">
        <v>3205</v>
      </c>
      <c r="AV2" s="1" t="s">
        <v>3206</v>
      </c>
      <c r="AW2" s="1" t="s">
        <v>3207</v>
      </c>
      <c r="AX2" s="5" t="s">
        <v>130</v>
      </c>
      <c r="AY2" s="5" t="s">
        <v>130</v>
      </c>
      <c r="AZ2" s="1" t="s">
        <v>3203</v>
      </c>
      <c r="BA2" s="1" t="s">
        <v>3208</v>
      </c>
      <c r="BB2" s="1" t="s">
        <v>3209</v>
      </c>
      <c r="BC2" s="1" t="s">
        <v>3210</v>
      </c>
      <c r="BD2" s="5" t="s">
        <v>130</v>
      </c>
      <c r="BE2" s="1" t="s">
        <v>3211</v>
      </c>
      <c r="BF2" s="1" t="s">
        <v>3212</v>
      </c>
      <c r="BG2" s="1" t="s">
        <v>3213</v>
      </c>
      <c r="BH2" s="1" t="s">
        <v>3214</v>
      </c>
      <c r="BI2" s="1" t="s">
        <v>3215</v>
      </c>
      <c r="BJ2" s="5" t="s">
        <v>130</v>
      </c>
      <c r="BK2" s="5" t="s">
        <v>130</v>
      </c>
      <c r="BL2" s="5" t="s">
        <v>130</v>
      </c>
      <c r="BM2" s="1" t="s">
        <v>3216</v>
      </c>
      <c r="BN2" s="5" t="s">
        <v>130</v>
      </c>
      <c r="BO2" s="1" t="s">
        <v>3217</v>
      </c>
      <c r="BP2" s="5" t="s">
        <v>130</v>
      </c>
      <c r="BQ2" s="1" t="s">
        <v>3218</v>
      </c>
      <c r="BR2" s="1" t="s">
        <v>3219</v>
      </c>
      <c r="BS2" s="1" t="s">
        <v>3220</v>
      </c>
      <c r="BT2" s="5" t="s">
        <v>130</v>
      </c>
      <c r="BU2" s="1" t="s">
        <v>3221</v>
      </c>
      <c r="BV2" s="1" t="s">
        <v>3222</v>
      </c>
      <c r="BW2" s="1" t="s">
        <v>3218</v>
      </c>
      <c r="BX2" s="5" t="s">
        <v>130</v>
      </c>
      <c r="BY2" s="5" t="s">
        <v>130</v>
      </c>
      <c r="BZ2" s="1" t="s">
        <v>3223</v>
      </c>
      <c r="CA2" s="5" t="s">
        <v>130</v>
      </c>
      <c r="CB2" s="1" t="s">
        <v>3224</v>
      </c>
      <c r="CC2" s="1" t="s">
        <v>3224</v>
      </c>
      <c r="CD2" s="1" t="s">
        <v>3225</v>
      </c>
      <c r="CE2" s="1" t="s">
        <v>3226</v>
      </c>
      <c r="CF2" s="5" t="s">
        <v>130</v>
      </c>
      <c r="CG2" s="1" t="s">
        <v>3227</v>
      </c>
      <c r="CH2" s="1" t="s">
        <v>3228</v>
      </c>
      <c r="CI2" s="1" t="s">
        <v>3229</v>
      </c>
      <c r="CJ2" s="5" t="s">
        <v>130</v>
      </c>
      <c r="CK2" s="1" t="s">
        <v>3223</v>
      </c>
      <c r="CL2" s="5" t="s">
        <v>130</v>
      </c>
      <c r="CM2" s="1" t="s">
        <v>3230</v>
      </c>
      <c r="CN2" s="1" t="s">
        <v>3231</v>
      </c>
      <c r="CO2" s="1" t="s">
        <v>3216</v>
      </c>
      <c r="CP2" s="5" t="s">
        <v>130</v>
      </c>
      <c r="CQ2" s="1" t="s">
        <v>3232</v>
      </c>
      <c r="CR2" s="5" t="s">
        <v>130</v>
      </c>
      <c r="CS2" s="1" t="s">
        <v>3223</v>
      </c>
      <c r="CT2" s="1" t="s">
        <v>3233</v>
      </c>
      <c r="CU2" s="1" t="s">
        <v>3206</v>
      </c>
      <c r="CV2" s="1" t="s">
        <v>3234</v>
      </c>
      <c r="CW2" s="1" t="s">
        <v>3226</v>
      </c>
      <c r="CX2" s="1" t="s">
        <v>3235</v>
      </c>
      <c r="CY2" s="1" t="s">
        <v>3236</v>
      </c>
      <c r="CZ2" s="1" t="s">
        <v>3237</v>
      </c>
      <c r="DA2" s="1" t="s">
        <v>3238</v>
      </c>
      <c r="DB2" s="1" t="s">
        <v>3239</v>
      </c>
      <c r="DC2" s="1" t="s">
        <v>3240</v>
      </c>
      <c r="DD2" s="5" t="s">
        <v>130</v>
      </c>
      <c r="DE2" s="1" t="s">
        <v>3241</v>
      </c>
      <c r="DF2" s="1" t="s">
        <v>3242</v>
      </c>
      <c r="DG2" s="1" t="s">
        <v>3243</v>
      </c>
      <c r="DH2" s="1" t="s">
        <v>3222</v>
      </c>
      <c r="DI2" s="1" t="s">
        <v>3206</v>
      </c>
      <c r="DJ2" s="1" t="s">
        <v>3244</v>
      </c>
      <c r="DK2" s="1" t="s">
        <v>3245</v>
      </c>
      <c r="DL2" s="5" t="s">
        <v>130</v>
      </c>
      <c r="DM2" s="1" t="s">
        <v>3222</v>
      </c>
      <c r="DN2" s="1" t="s">
        <v>3246</v>
      </c>
      <c r="DO2" s="5" t="s">
        <v>130</v>
      </c>
      <c r="DP2" s="1" t="s">
        <v>3224</v>
      </c>
      <c r="DQ2" s="1" t="s">
        <v>3213</v>
      </c>
      <c r="DR2" s="1" t="s">
        <v>3247</v>
      </c>
      <c r="DS2" s="1" t="s">
        <v>3231</v>
      </c>
    </row>
    <row r="3" spans="1:123" ht="120" x14ac:dyDescent="0.25">
      <c r="A3" s="1" t="s">
        <v>3248</v>
      </c>
      <c r="B3" s="1" t="s">
        <v>3249</v>
      </c>
      <c r="C3" s="1" t="s">
        <v>3250</v>
      </c>
      <c r="D3" s="5"/>
      <c r="E3" s="1" t="s">
        <v>3251</v>
      </c>
      <c r="F3" s="1" t="s">
        <v>3252</v>
      </c>
      <c r="G3" s="1" t="s">
        <v>3253</v>
      </c>
      <c r="H3" s="1" t="s">
        <v>3254</v>
      </c>
      <c r="I3" s="1" t="s">
        <v>3255</v>
      </c>
      <c r="J3" s="1" t="s">
        <v>3256</v>
      </c>
      <c r="K3" s="1" t="s">
        <v>3257</v>
      </c>
      <c r="L3" s="1" t="s">
        <v>3258</v>
      </c>
      <c r="M3" s="1" t="s">
        <v>3259</v>
      </c>
      <c r="N3" s="1" t="s">
        <v>3226</v>
      </c>
      <c r="O3" s="1" t="s">
        <v>3260</v>
      </c>
      <c r="P3" s="1" t="s">
        <v>3226</v>
      </c>
      <c r="Q3" s="1" t="s">
        <v>3261</v>
      </c>
      <c r="R3" s="1" t="s">
        <v>3262</v>
      </c>
      <c r="S3" s="1" t="s">
        <v>3263</v>
      </c>
      <c r="T3" s="1" t="s">
        <v>3264</v>
      </c>
      <c r="U3" s="1" t="s">
        <v>3265</v>
      </c>
      <c r="V3" s="1" t="s">
        <v>3266</v>
      </c>
      <c r="W3" s="1" t="s">
        <v>3267</v>
      </c>
      <c r="X3" s="1" t="s">
        <v>3252</v>
      </c>
      <c r="Y3" s="1" t="s">
        <v>3268</v>
      </c>
      <c r="Z3" s="1" t="s">
        <v>3269</v>
      </c>
      <c r="AA3" s="1" t="s">
        <v>3270</v>
      </c>
      <c r="AB3" s="1" t="s">
        <v>3249</v>
      </c>
      <c r="AC3" s="1" t="s">
        <v>3271</v>
      </c>
      <c r="AD3" s="1" t="s">
        <v>3272</v>
      </c>
      <c r="AE3" s="1" t="s">
        <v>3273</v>
      </c>
      <c r="AF3" s="1" t="s">
        <v>3274</v>
      </c>
      <c r="AG3" s="1" t="s">
        <v>3275</v>
      </c>
      <c r="AH3" s="5" t="s">
        <v>130</v>
      </c>
      <c r="AI3" s="1" t="s">
        <v>3276</v>
      </c>
      <c r="AJ3" s="1" t="s">
        <v>3277</v>
      </c>
      <c r="AK3" s="6" t="s">
        <v>3278</v>
      </c>
      <c r="AL3" s="1" t="s">
        <v>3279</v>
      </c>
      <c r="AM3" s="1" t="s">
        <v>3280</v>
      </c>
      <c r="AN3" s="1" t="s">
        <v>3278</v>
      </c>
      <c r="AO3" s="5" t="s">
        <v>130</v>
      </c>
      <c r="AP3" s="1" t="s">
        <v>3281</v>
      </c>
      <c r="AQ3" s="1" t="s">
        <v>3282</v>
      </c>
      <c r="AR3" s="1" t="s">
        <v>3283</v>
      </c>
      <c r="AS3" s="1" t="s">
        <v>3284</v>
      </c>
      <c r="AT3" s="1" t="s">
        <v>3285</v>
      </c>
      <c r="AU3" s="1" t="s">
        <v>3213</v>
      </c>
      <c r="AV3" s="1" t="s">
        <v>3213</v>
      </c>
      <c r="AW3" s="1" t="s">
        <v>3286</v>
      </c>
      <c r="AX3" s="6" t="s">
        <v>3278</v>
      </c>
      <c r="AY3" s="1" t="s">
        <v>3287</v>
      </c>
      <c r="AZ3" s="1" t="s">
        <v>3288</v>
      </c>
      <c r="BA3" s="1" t="s">
        <v>3289</v>
      </c>
      <c r="BB3" s="1" t="s">
        <v>3290</v>
      </c>
      <c r="BC3" s="5" t="s">
        <v>3291</v>
      </c>
      <c r="BD3" s="1" t="s">
        <v>3292</v>
      </c>
      <c r="BE3" s="1" t="s">
        <v>3293</v>
      </c>
      <c r="BF3" s="1" t="s">
        <v>3294</v>
      </c>
      <c r="BG3" s="1" t="s">
        <v>3295</v>
      </c>
      <c r="BH3" s="1" t="s">
        <v>3216</v>
      </c>
      <c r="BI3" s="1" t="s">
        <v>3296</v>
      </c>
      <c r="BJ3" s="1" t="s">
        <v>3297</v>
      </c>
      <c r="BK3" s="5" t="s">
        <v>130</v>
      </c>
      <c r="BL3" s="1" t="s">
        <v>3287</v>
      </c>
      <c r="BM3" s="5" t="s">
        <v>130</v>
      </c>
      <c r="BN3" s="6" t="s">
        <v>3278</v>
      </c>
      <c r="BO3" s="1" t="s">
        <v>3179</v>
      </c>
      <c r="BP3" s="1" t="s">
        <v>3298</v>
      </c>
      <c r="BQ3" s="1" t="s">
        <v>3299</v>
      </c>
      <c r="BR3" s="1" t="s">
        <v>3300</v>
      </c>
      <c r="BS3" s="5"/>
      <c r="BT3" s="6" t="s">
        <v>3278</v>
      </c>
      <c r="BU3" s="1" t="s">
        <v>3301</v>
      </c>
      <c r="BV3" s="5" t="s">
        <v>130</v>
      </c>
      <c r="BW3" s="1" t="s">
        <v>3299</v>
      </c>
      <c r="BX3" s="1" t="s">
        <v>3211</v>
      </c>
      <c r="BY3" s="1" t="s">
        <v>3235</v>
      </c>
      <c r="BZ3" s="1" t="s">
        <v>3302</v>
      </c>
      <c r="CA3" s="6" t="s">
        <v>3278</v>
      </c>
      <c r="CB3" s="1" t="s">
        <v>3303</v>
      </c>
      <c r="CC3" s="1" t="s">
        <v>3303</v>
      </c>
      <c r="CD3" s="1" t="s">
        <v>3304</v>
      </c>
      <c r="CE3" s="1" t="s">
        <v>3235</v>
      </c>
      <c r="CF3" s="6" t="s">
        <v>3278</v>
      </c>
      <c r="CG3" s="1" t="s">
        <v>3305</v>
      </c>
      <c r="CH3" s="1" t="s">
        <v>3306</v>
      </c>
      <c r="CI3" s="1" t="s">
        <v>3175</v>
      </c>
      <c r="CJ3" s="1" t="s">
        <v>3307</v>
      </c>
      <c r="CK3" s="1" t="s">
        <v>3302</v>
      </c>
      <c r="CL3" s="1" t="s">
        <v>3308</v>
      </c>
      <c r="CM3" s="5" t="s">
        <v>130</v>
      </c>
      <c r="CN3" s="1" t="s">
        <v>3211</v>
      </c>
      <c r="CO3" s="5" t="s">
        <v>882</v>
      </c>
      <c r="CP3" s="6" t="s">
        <v>3278</v>
      </c>
      <c r="CQ3" s="5" t="s">
        <v>130</v>
      </c>
      <c r="CR3" s="1" t="s">
        <v>3309</v>
      </c>
      <c r="CS3" s="1" t="s">
        <v>3302</v>
      </c>
      <c r="CT3" s="1" t="s">
        <v>3298</v>
      </c>
      <c r="CU3" s="1" t="s">
        <v>3310</v>
      </c>
      <c r="CV3" s="1" t="s">
        <v>3311</v>
      </c>
      <c r="CW3" s="1" t="s">
        <v>3312</v>
      </c>
      <c r="CX3" s="1" t="s">
        <v>3211</v>
      </c>
      <c r="CY3" s="1" t="s">
        <v>3313</v>
      </c>
      <c r="CZ3" s="1" t="s">
        <v>3314</v>
      </c>
      <c r="DA3" s="1" t="s">
        <v>124</v>
      </c>
      <c r="DB3" s="1" t="s">
        <v>3293</v>
      </c>
      <c r="DC3" s="1" t="s">
        <v>3315</v>
      </c>
      <c r="DD3" s="6" t="s">
        <v>3278</v>
      </c>
      <c r="DE3" s="1" t="s">
        <v>3316</v>
      </c>
      <c r="DF3" s="1" t="s">
        <v>3222</v>
      </c>
      <c r="DG3" s="1" t="s">
        <v>3213</v>
      </c>
      <c r="DH3" s="1" t="s">
        <v>3317</v>
      </c>
      <c r="DI3" s="1" t="s">
        <v>3318</v>
      </c>
      <c r="DJ3" s="1" t="s">
        <v>3319</v>
      </c>
      <c r="DK3" s="1" t="s">
        <v>3320</v>
      </c>
      <c r="DL3" s="1" t="s">
        <v>3211</v>
      </c>
      <c r="DM3" s="1" t="s">
        <v>3321</v>
      </c>
      <c r="DN3" s="1" t="s">
        <v>3322</v>
      </c>
      <c r="DO3" s="1" t="s">
        <v>3323</v>
      </c>
      <c r="DP3" s="1" t="s">
        <v>3303</v>
      </c>
      <c r="DQ3" s="1" t="s">
        <v>3231</v>
      </c>
      <c r="DR3" s="1" t="s">
        <v>3318</v>
      </c>
      <c r="DS3" s="1" t="s">
        <v>3324</v>
      </c>
    </row>
    <row r="4" spans="1:123" ht="105" x14ac:dyDescent="0.25">
      <c r="A4" s="1" t="s">
        <v>3325</v>
      </c>
      <c r="B4" s="1" t="s">
        <v>3326</v>
      </c>
      <c r="C4" s="4" t="s">
        <v>130</v>
      </c>
      <c r="D4" s="1" t="s">
        <v>3327</v>
      </c>
      <c r="E4" s="1" t="s">
        <v>3328</v>
      </c>
      <c r="F4" s="1" t="s">
        <v>3329</v>
      </c>
      <c r="G4" s="1" t="s">
        <v>3330</v>
      </c>
      <c r="H4" s="1" t="s">
        <v>3331</v>
      </c>
      <c r="I4" s="1" t="s">
        <v>3332</v>
      </c>
      <c r="J4" s="1" t="s">
        <v>3333</v>
      </c>
      <c r="K4" s="5" t="s">
        <v>130</v>
      </c>
      <c r="L4" s="1" t="s">
        <v>3213</v>
      </c>
      <c r="M4" s="1" t="s">
        <v>3334</v>
      </c>
      <c r="N4" s="1" t="s">
        <v>3335</v>
      </c>
      <c r="O4" s="1" t="s">
        <v>3324</v>
      </c>
      <c r="P4" s="1" t="s">
        <v>3298</v>
      </c>
      <c r="Q4" s="1" t="s">
        <v>3336</v>
      </c>
      <c r="R4" s="1" t="s">
        <v>3337</v>
      </c>
      <c r="S4" s="1" t="s">
        <v>3338</v>
      </c>
      <c r="T4" s="1" t="s">
        <v>3339</v>
      </c>
      <c r="U4" s="1" t="s">
        <v>124</v>
      </c>
      <c r="V4" s="1" t="s">
        <v>3340</v>
      </c>
      <c r="W4" s="1" t="s">
        <v>3341</v>
      </c>
      <c r="X4" s="1" t="s">
        <v>3329</v>
      </c>
      <c r="Y4" s="1" t="s">
        <v>3342</v>
      </c>
      <c r="Z4" s="1" t="s">
        <v>3343</v>
      </c>
      <c r="AA4" s="1" t="s">
        <v>3344</v>
      </c>
      <c r="AB4" s="1" t="s">
        <v>3326</v>
      </c>
      <c r="AC4" s="1" t="s">
        <v>3345</v>
      </c>
      <c r="AD4" s="1" t="s">
        <v>3346</v>
      </c>
      <c r="AE4" s="1" t="s">
        <v>3347</v>
      </c>
      <c r="AF4" s="1" t="s">
        <v>3348</v>
      </c>
      <c r="AG4" s="1" t="s">
        <v>3349</v>
      </c>
      <c r="AH4" s="1" t="s">
        <v>3350</v>
      </c>
      <c r="AI4" s="1" t="s">
        <v>3213</v>
      </c>
      <c r="AJ4" s="1" t="s">
        <v>3233</v>
      </c>
      <c r="AK4" s="1" t="s">
        <v>3239</v>
      </c>
      <c r="AL4" s="1" t="s">
        <v>3351</v>
      </c>
      <c r="AM4" s="1" t="s">
        <v>3352</v>
      </c>
      <c r="AN4" s="1" t="s">
        <v>3239</v>
      </c>
      <c r="AO4" s="1" t="s">
        <v>3353</v>
      </c>
      <c r="AP4" s="1" t="s">
        <v>3354</v>
      </c>
      <c r="AQ4" s="5" t="s">
        <v>130</v>
      </c>
      <c r="AR4" s="1" t="s">
        <v>3355</v>
      </c>
      <c r="AS4" s="1" t="s">
        <v>3356</v>
      </c>
      <c r="AT4" s="1" t="s">
        <v>3357</v>
      </c>
      <c r="AU4" s="5" t="s">
        <v>130</v>
      </c>
      <c r="AV4" s="1" t="s">
        <v>3358</v>
      </c>
      <c r="AW4" s="1" t="s">
        <v>3359</v>
      </c>
      <c r="AX4" s="1" t="s">
        <v>3239</v>
      </c>
      <c r="AY4" s="1" t="s">
        <v>3335</v>
      </c>
      <c r="AZ4" s="1" t="s">
        <v>3360</v>
      </c>
      <c r="BA4" s="1" t="s">
        <v>3287</v>
      </c>
      <c r="BB4" s="1" t="s">
        <v>3361</v>
      </c>
      <c r="BC4" s="1" t="s">
        <v>3362</v>
      </c>
      <c r="BD4" s="1" t="s">
        <v>3363</v>
      </c>
      <c r="BE4" s="1" t="s">
        <v>3364</v>
      </c>
      <c r="BF4" s="1" t="s">
        <v>3179</v>
      </c>
      <c r="BG4" s="1" t="s">
        <v>3365</v>
      </c>
      <c r="BH4" s="5" t="s">
        <v>130</v>
      </c>
      <c r="BI4" s="1" t="s">
        <v>3366</v>
      </c>
      <c r="BJ4" s="1" t="s">
        <v>3367</v>
      </c>
      <c r="BK4" s="1" t="s">
        <v>3353</v>
      </c>
      <c r="BL4" s="1" t="s">
        <v>3335</v>
      </c>
      <c r="BM4" s="1" t="s">
        <v>3368</v>
      </c>
      <c r="BN4" s="1" t="s">
        <v>3239</v>
      </c>
      <c r="BO4" s="1" t="s">
        <v>3233</v>
      </c>
      <c r="BP4" s="1" t="s">
        <v>3213</v>
      </c>
      <c r="BQ4" s="1" t="s">
        <v>3369</v>
      </c>
      <c r="BR4" s="1" t="s">
        <v>3370</v>
      </c>
      <c r="BS4" s="1" t="s">
        <v>3368</v>
      </c>
      <c r="BT4" s="1" t="s">
        <v>3239</v>
      </c>
      <c r="BU4" s="1" t="s">
        <v>3371</v>
      </c>
      <c r="BV4" s="1" t="s">
        <v>3372</v>
      </c>
      <c r="BW4" s="1" t="s">
        <v>3369</v>
      </c>
      <c r="BX4" s="1" t="s">
        <v>3239</v>
      </c>
      <c r="BY4" s="1" t="s">
        <v>3226</v>
      </c>
      <c r="BZ4" s="1" t="s">
        <v>3373</v>
      </c>
      <c r="CA4" s="1" t="s">
        <v>3239</v>
      </c>
      <c r="CB4" s="1" t="s">
        <v>3179</v>
      </c>
      <c r="CC4" s="1" t="s">
        <v>3179</v>
      </c>
      <c r="CD4" s="1" t="s">
        <v>3374</v>
      </c>
      <c r="CE4" s="1" t="s">
        <v>3375</v>
      </c>
      <c r="CF4" s="1" t="s">
        <v>3239</v>
      </c>
      <c r="CG4" s="1" t="s">
        <v>3376</v>
      </c>
      <c r="CH4" s="1" t="s">
        <v>3377</v>
      </c>
      <c r="CI4" s="1" t="s">
        <v>3378</v>
      </c>
      <c r="CJ4" s="1" t="s">
        <v>3379</v>
      </c>
      <c r="CK4" s="1" t="s">
        <v>3373</v>
      </c>
      <c r="CL4" s="1" t="s">
        <v>3349</v>
      </c>
      <c r="CM4" s="1" t="s">
        <v>3380</v>
      </c>
      <c r="CN4" s="1" t="s">
        <v>3381</v>
      </c>
      <c r="CO4" s="1" t="s">
        <v>3382</v>
      </c>
      <c r="CP4" s="1" t="s">
        <v>3239</v>
      </c>
      <c r="CQ4" s="1" t="s">
        <v>3383</v>
      </c>
      <c r="CR4" s="1" t="s">
        <v>3384</v>
      </c>
      <c r="CS4" s="1" t="s">
        <v>3373</v>
      </c>
      <c r="CT4" s="1" t="s">
        <v>3385</v>
      </c>
      <c r="CU4" s="1" t="s">
        <v>3386</v>
      </c>
      <c r="CV4" s="1" t="s">
        <v>3387</v>
      </c>
      <c r="CW4" s="1" t="s">
        <v>3388</v>
      </c>
      <c r="CX4" s="1" t="s">
        <v>3389</v>
      </c>
      <c r="CY4" s="1" t="s">
        <v>3390</v>
      </c>
      <c r="CZ4" s="1" t="s">
        <v>3391</v>
      </c>
      <c r="DA4" s="1" t="s">
        <v>3226</v>
      </c>
      <c r="DB4" s="1" t="s">
        <v>3392</v>
      </c>
      <c r="DC4" s="1" t="s">
        <v>3393</v>
      </c>
      <c r="DD4" s="1" t="s">
        <v>3239</v>
      </c>
      <c r="DE4" s="1" t="s">
        <v>3239</v>
      </c>
      <c r="DF4" s="1" t="s">
        <v>3394</v>
      </c>
      <c r="DG4" s="1" t="s">
        <v>3236</v>
      </c>
      <c r="DH4" s="1" t="s">
        <v>3305</v>
      </c>
      <c r="DI4" s="1" t="s">
        <v>3386</v>
      </c>
      <c r="DJ4" s="1" t="s">
        <v>3395</v>
      </c>
      <c r="DK4" s="1" t="s">
        <v>3396</v>
      </c>
      <c r="DL4" s="1" t="s">
        <v>1541</v>
      </c>
      <c r="DM4" s="1" t="s">
        <v>3184</v>
      </c>
      <c r="DN4" s="1" t="s">
        <v>3397</v>
      </c>
      <c r="DO4" s="1" t="s">
        <v>3179</v>
      </c>
      <c r="DP4" s="1" t="s">
        <v>3179</v>
      </c>
      <c r="DQ4" s="1" t="s">
        <v>3298</v>
      </c>
      <c r="DR4" s="1" t="s">
        <v>3398</v>
      </c>
      <c r="DS4" s="1" t="s">
        <v>3399</v>
      </c>
    </row>
    <row r="5" spans="1:123" ht="90" x14ac:dyDescent="0.25">
      <c r="A5" s="2" t="s">
        <v>3400</v>
      </c>
      <c r="B5" s="1" t="s">
        <v>3389</v>
      </c>
      <c r="C5" s="1" t="s">
        <v>3401</v>
      </c>
      <c r="D5" s="1" t="s">
        <v>3402</v>
      </c>
      <c r="E5" s="1" t="s">
        <v>3403</v>
      </c>
      <c r="F5" s="1" t="s">
        <v>3404</v>
      </c>
      <c r="G5" s="1" t="s">
        <v>3324</v>
      </c>
      <c r="H5" s="1" t="s">
        <v>3405</v>
      </c>
      <c r="I5" s="1" t="s">
        <v>130</v>
      </c>
      <c r="J5" s="1" t="s">
        <v>3406</v>
      </c>
      <c r="K5" s="1" t="s">
        <v>3407</v>
      </c>
      <c r="L5" s="1" t="s">
        <v>130</v>
      </c>
      <c r="M5" s="1" t="s">
        <v>3408</v>
      </c>
      <c r="N5" s="1" t="s">
        <v>3320</v>
      </c>
      <c r="O5" s="1" t="s">
        <v>3409</v>
      </c>
      <c r="P5" s="1" t="s">
        <v>3410</v>
      </c>
      <c r="Q5" s="1" t="s">
        <v>3411</v>
      </c>
      <c r="R5" s="1" t="s">
        <v>3412</v>
      </c>
      <c r="S5" s="1" t="s">
        <v>3413</v>
      </c>
      <c r="T5" s="1" t="s">
        <v>3414</v>
      </c>
      <c r="U5" s="1" t="s">
        <v>3415</v>
      </c>
      <c r="V5" s="1" t="s">
        <v>3416</v>
      </c>
      <c r="W5" s="1" t="s">
        <v>3417</v>
      </c>
      <c r="X5" s="1" t="s">
        <v>3404</v>
      </c>
      <c r="Y5" s="1" t="s">
        <v>3418</v>
      </c>
      <c r="Z5" s="1" t="s">
        <v>3419</v>
      </c>
      <c r="AA5" s="1" t="s">
        <v>3238</v>
      </c>
      <c r="AB5" s="1" t="s">
        <v>3389</v>
      </c>
      <c r="AC5" s="1" t="s">
        <v>3420</v>
      </c>
      <c r="AD5" s="1" t="s">
        <v>3421</v>
      </c>
      <c r="AE5" s="1" t="s">
        <v>3422</v>
      </c>
      <c r="AF5" s="1" t="s">
        <v>130</v>
      </c>
      <c r="AG5" s="1" t="s">
        <v>130</v>
      </c>
      <c r="AH5" s="1" t="s">
        <v>3391</v>
      </c>
      <c r="AI5" s="1" t="s">
        <v>3423</v>
      </c>
      <c r="AJ5" s="1" t="s">
        <v>3424</v>
      </c>
      <c r="AK5" s="1" t="s">
        <v>3226</v>
      </c>
      <c r="AL5" s="1" t="s">
        <v>3425</v>
      </c>
      <c r="AM5" s="1" t="s">
        <v>3426</v>
      </c>
      <c r="AN5" s="1" t="s">
        <v>3226</v>
      </c>
      <c r="AO5" s="1" t="s">
        <v>3398</v>
      </c>
      <c r="AP5" s="1" t="s">
        <v>3427</v>
      </c>
      <c r="AQ5" s="1" t="s">
        <v>3428</v>
      </c>
      <c r="AR5" s="1" t="s">
        <v>3429</v>
      </c>
      <c r="AS5" s="1" t="s">
        <v>3430</v>
      </c>
      <c r="AT5" s="1" t="s">
        <v>130</v>
      </c>
      <c r="AU5" s="1" t="s">
        <v>3216</v>
      </c>
      <c r="AV5" s="1" t="s">
        <v>3431</v>
      </c>
      <c r="AW5" s="1" t="s">
        <v>3432</v>
      </c>
      <c r="AX5" s="1" t="s">
        <v>3226</v>
      </c>
      <c r="AY5" s="1" t="s">
        <v>3314</v>
      </c>
      <c r="AZ5" s="1" t="s">
        <v>3430</v>
      </c>
      <c r="BA5" s="1" t="s">
        <v>130</v>
      </c>
      <c r="BB5" s="1" t="s">
        <v>3433</v>
      </c>
      <c r="BC5" s="1" t="s">
        <v>3434</v>
      </c>
      <c r="BD5" s="1" t="s">
        <v>3435</v>
      </c>
      <c r="BE5" s="1" t="s">
        <v>3231</v>
      </c>
      <c r="BF5" s="1" t="s">
        <v>3436</v>
      </c>
      <c r="BG5" s="1" t="s">
        <v>3437</v>
      </c>
      <c r="BH5" s="1" t="s">
        <v>3438</v>
      </c>
      <c r="BI5" s="1" t="s">
        <v>3439</v>
      </c>
      <c r="BJ5" s="1" t="s">
        <v>3440</v>
      </c>
      <c r="BK5" s="1" t="s">
        <v>3398</v>
      </c>
      <c r="BL5" s="1" t="s">
        <v>3441</v>
      </c>
      <c r="BM5" s="1" t="s">
        <v>3442</v>
      </c>
      <c r="BN5" s="1" t="s">
        <v>3226</v>
      </c>
      <c r="BO5" s="1" t="s">
        <v>3443</v>
      </c>
      <c r="BP5" s="1" t="s">
        <v>3444</v>
      </c>
      <c r="BQ5" s="1" t="s">
        <v>3445</v>
      </c>
      <c r="BR5" s="1" t="s">
        <v>3446</v>
      </c>
      <c r="BS5" s="1" t="s">
        <v>3442</v>
      </c>
      <c r="BT5" s="1" t="s">
        <v>3226</v>
      </c>
      <c r="BU5" s="1" t="s">
        <v>3191</v>
      </c>
      <c r="BV5" s="1" t="s">
        <v>3447</v>
      </c>
      <c r="BW5" s="1" t="s">
        <v>3445</v>
      </c>
      <c r="BX5" s="1" t="s">
        <v>3226</v>
      </c>
      <c r="BY5" s="1" t="s">
        <v>3175</v>
      </c>
      <c r="BZ5" s="1" t="s">
        <v>130</v>
      </c>
      <c r="CA5" s="1" t="s">
        <v>3226</v>
      </c>
      <c r="CB5" s="1" t="s">
        <v>130</v>
      </c>
      <c r="CC5" s="1" t="s">
        <v>130</v>
      </c>
      <c r="CD5" s="1" t="s">
        <v>3443</v>
      </c>
      <c r="CE5" s="1" t="s">
        <v>3448</v>
      </c>
      <c r="CF5" s="1" t="s">
        <v>3226</v>
      </c>
      <c r="CG5" s="1" t="s">
        <v>3226</v>
      </c>
      <c r="CH5" s="1" t="s">
        <v>3449</v>
      </c>
      <c r="CI5" s="1" t="s">
        <v>3179</v>
      </c>
      <c r="CJ5" s="1" t="s">
        <v>3450</v>
      </c>
      <c r="CK5" s="1" t="s">
        <v>130</v>
      </c>
      <c r="CL5" s="1" t="s">
        <v>3249</v>
      </c>
      <c r="CM5" s="1" t="s">
        <v>3451</v>
      </c>
      <c r="CN5" s="1" t="s">
        <v>3313</v>
      </c>
      <c r="CO5" s="1" t="s">
        <v>3452</v>
      </c>
      <c r="CP5" s="1" t="s">
        <v>3226</v>
      </c>
      <c r="CQ5" s="1" t="s">
        <v>3453</v>
      </c>
      <c r="CR5" s="1" t="s">
        <v>3454</v>
      </c>
      <c r="CS5" s="1" t="s">
        <v>130</v>
      </c>
      <c r="CT5" s="1" t="s">
        <v>3231</v>
      </c>
      <c r="CU5" s="1" t="s">
        <v>3455</v>
      </c>
      <c r="CV5" s="1" t="s">
        <v>130</v>
      </c>
      <c r="CW5" s="1" t="s">
        <v>3449</v>
      </c>
      <c r="CX5" s="1" t="s">
        <v>3456</v>
      </c>
      <c r="CY5" s="1" t="s">
        <v>3257</v>
      </c>
      <c r="CZ5" s="1" t="s">
        <v>3457</v>
      </c>
      <c r="DA5" s="1" t="s">
        <v>130</v>
      </c>
      <c r="DB5" s="1" t="s">
        <v>3458</v>
      </c>
      <c r="DC5" s="1" t="s">
        <v>3459</v>
      </c>
      <c r="DD5" s="1" t="s">
        <v>3226</v>
      </c>
      <c r="DE5" s="1" t="s">
        <v>3460</v>
      </c>
      <c r="DF5" s="1" t="s">
        <v>3461</v>
      </c>
      <c r="DG5" s="1" t="s">
        <v>3462</v>
      </c>
      <c r="DH5" s="1" t="s">
        <v>3311</v>
      </c>
      <c r="DI5" s="1" t="s">
        <v>3455</v>
      </c>
      <c r="DJ5" s="1" t="s">
        <v>3463</v>
      </c>
      <c r="DK5" s="1" t="s">
        <v>3393</v>
      </c>
      <c r="DL5" s="1" t="s">
        <v>3231</v>
      </c>
      <c r="DM5" s="1" t="s">
        <v>3213</v>
      </c>
      <c r="DN5" s="1" t="s">
        <v>3464</v>
      </c>
      <c r="DO5" s="1" t="s">
        <v>3465</v>
      </c>
      <c r="DP5" s="1" t="s">
        <v>130</v>
      </c>
      <c r="DQ5" s="1" t="s">
        <v>3179</v>
      </c>
      <c r="DR5" s="1" t="s">
        <v>3466</v>
      </c>
      <c r="DS5" s="1" t="s">
        <v>3467</v>
      </c>
    </row>
    <row r="6" spans="1:123" ht="90" x14ac:dyDescent="0.25">
      <c r="A6" s="2" t="s">
        <v>3468</v>
      </c>
      <c r="B6" s="1" t="s">
        <v>3469</v>
      </c>
      <c r="C6" s="1" t="s">
        <v>3470</v>
      </c>
      <c r="D6" s="1" t="s">
        <v>3471</v>
      </c>
      <c r="E6" s="1" t="s">
        <v>3472</v>
      </c>
      <c r="F6" s="1" t="s">
        <v>3432</v>
      </c>
      <c r="G6" s="1" t="s">
        <v>3473</v>
      </c>
      <c r="H6" s="1" t="s">
        <v>3393</v>
      </c>
      <c r="I6" s="1" t="s">
        <v>3474</v>
      </c>
      <c r="J6" s="1" t="s">
        <v>3301</v>
      </c>
      <c r="K6" s="1" t="s">
        <v>3475</v>
      </c>
      <c r="L6" s="1" t="s">
        <v>3476</v>
      </c>
      <c r="M6" s="1" t="s">
        <v>3477</v>
      </c>
      <c r="N6" s="1" t="s">
        <v>3478</v>
      </c>
      <c r="O6" s="1" t="s">
        <v>3479</v>
      </c>
      <c r="P6" s="1" t="s">
        <v>3480</v>
      </c>
      <c r="Q6" s="1" t="s">
        <v>3481</v>
      </c>
      <c r="R6" s="1" t="s">
        <v>3482</v>
      </c>
      <c r="S6" s="1" t="s">
        <v>3483</v>
      </c>
      <c r="T6" s="1" t="s">
        <v>3484</v>
      </c>
      <c r="U6" s="1" t="s">
        <v>3485</v>
      </c>
      <c r="V6" s="5" t="s">
        <v>130</v>
      </c>
      <c r="W6" s="1" t="s">
        <v>3486</v>
      </c>
      <c r="X6" s="1" t="s">
        <v>3432</v>
      </c>
      <c r="Y6" s="5" t="s">
        <v>130</v>
      </c>
      <c r="Z6" s="1" t="s">
        <v>3484</v>
      </c>
      <c r="AA6" s="1" t="s">
        <v>3487</v>
      </c>
      <c r="AB6" s="1" t="s">
        <v>3469</v>
      </c>
      <c r="AC6" s="1" t="s">
        <v>3488</v>
      </c>
      <c r="AD6" s="1" t="s">
        <v>3222</v>
      </c>
      <c r="AE6" s="1" t="s">
        <v>3489</v>
      </c>
      <c r="AF6" s="1" t="s">
        <v>3490</v>
      </c>
      <c r="AG6" s="1" t="s">
        <v>3491</v>
      </c>
      <c r="AH6" s="1" t="s">
        <v>3492</v>
      </c>
      <c r="AI6" s="1" t="s">
        <v>3235</v>
      </c>
      <c r="AJ6" s="1" t="s">
        <v>3493</v>
      </c>
      <c r="AK6" s="1" t="s">
        <v>3494</v>
      </c>
      <c r="AL6" s="1" t="s">
        <v>3495</v>
      </c>
      <c r="AM6" s="1" t="s">
        <v>3496</v>
      </c>
      <c r="AN6" s="1" t="s">
        <v>3494</v>
      </c>
      <c r="AO6" s="1" t="s">
        <v>3179</v>
      </c>
      <c r="AP6" s="1" t="s">
        <v>3497</v>
      </c>
      <c r="AQ6" s="1" t="s">
        <v>3456</v>
      </c>
      <c r="AR6" s="1" t="s">
        <v>3498</v>
      </c>
      <c r="AS6" s="5" t="s">
        <v>130</v>
      </c>
      <c r="AT6" s="1" t="s">
        <v>3499</v>
      </c>
      <c r="AU6" s="1" t="s">
        <v>3320</v>
      </c>
      <c r="AV6" s="1" t="s">
        <v>3483</v>
      </c>
      <c r="AW6" s="1" t="s">
        <v>3500</v>
      </c>
      <c r="AX6" s="1" t="s">
        <v>3494</v>
      </c>
      <c r="AY6" s="1" t="s">
        <v>3501</v>
      </c>
      <c r="AZ6" s="5" t="s">
        <v>130</v>
      </c>
      <c r="BA6" s="1" t="s">
        <v>3179</v>
      </c>
      <c r="BB6" s="1" t="s">
        <v>3502</v>
      </c>
      <c r="BC6" s="1" t="s">
        <v>3503</v>
      </c>
      <c r="BD6" s="1" t="s">
        <v>3504</v>
      </c>
      <c r="BE6" s="1" t="s">
        <v>3505</v>
      </c>
      <c r="BF6" s="1" t="s">
        <v>3506</v>
      </c>
      <c r="BG6" s="1" t="s">
        <v>3507</v>
      </c>
      <c r="BH6" s="1" t="s">
        <v>3349</v>
      </c>
      <c r="BI6" s="5" t="s">
        <v>130</v>
      </c>
      <c r="BJ6" s="1" t="s">
        <v>3508</v>
      </c>
      <c r="BK6" s="1" t="s">
        <v>3179</v>
      </c>
      <c r="BL6" s="1" t="s">
        <v>3501</v>
      </c>
      <c r="BM6" s="1" t="s">
        <v>3509</v>
      </c>
      <c r="BN6" s="1" t="s">
        <v>3494</v>
      </c>
      <c r="BO6" s="1" t="s">
        <v>3503</v>
      </c>
      <c r="BP6" s="1" t="s">
        <v>3432</v>
      </c>
      <c r="BQ6" s="1" t="s">
        <v>1030</v>
      </c>
      <c r="BR6" s="1" t="s">
        <v>3510</v>
      </c>
      <c r="BS6" s="1" t="s">
        <v>3509</v>
      </c>
      <c r="BT6" s="1" t="s">
        <v>3494</v>
      </c>
      <c r="BU6" s="5" t="s">
        <v>130</v>
      </c>
      <c r="BV6" s="1" t="s">
        <v>3511</v>
      </c>
      <c r="BW6" s="1" t="s">
        <v>1030</v>
      </c>
      <c r="BX6" s="5" t="s">
        <v>130</v>
      </c>
      <c r="BY6" s="1" t="s">
        <v>3298</v>
      </c>
      <c r="BZ6" s="1" t="s">
        <v>3214</v>
      </c>
      <c r="CA6" s="1" t="s">
        <v>3494</v>
      </c>
      <c r="CB6" s="1" t="s">
        <v>3512</v>
      </c>
      <c r="CC6" s="1" t="s">
        <v>3512</v>
      </c>
      <c r="CD6" s="1" t="s">
        <v>3503</v>
      </c>
      <c r="CE6" s="1" t="s">
        <v>3320</v>
      </c>
      <c r="CF6" s="1" t="s">
        <v>3494</v>
      </c>
      <c r="CG6" s="1" t="s">
        <v>3433</v>
      </c>
      <c r="CH6" s="1" t="s">
        <v>3513</v>
      </c>
      <c r="CI6" s="1" t="s">
        <v>3222</v>
      </c>
      <c r="CJ6" s="1" t="s">
        <v>3327</v>
      </c>
      <c r="CK6" s="1" t="s">
        <v>3214</v>
      </c>
      <c r="CL6" s="1" t="s">
        <v>3350</v>
      </c>
      <c r="CM6" s="1" t="s">
        <v>3514</v>
      </c>
      <c r="CN6" s="1" t="s">
        <v>3425</v>
      </c>
      <c r="CO6" s="1" t="s">
        <v>3205</v>
      </c>
      <c r="CP6" s="1" t="s">
        <v>3494</v>
      </c>
      <c r="CQ6" s="1" t="s">
        <v>3515</v>
      </c>
      <c r="CR6" s="1" t="s">
        <v>3213</v>
      </c>
      <c r="CS6" s="1" t="s">
        <v>3214</v>
      </c>
      <c r="CT6" s="1" t="s">
        <v>3384</v>
      </c>
      <c r="CU6" s="1" t="s">
        <v>3516</v>
      </c>
      <c r="CV6" s="1" t="s">
        <v>3517</v>
      </c>
      <c r="CW6" s="1" t="s">
        <v>404</v>
      </c>
      <c r="CX6" s="1" t="s">
        <v>3518</v>
      </c>
      <c r="CY6" s="1" t="s">
        <v>3519</v>
      </c>
      <c r="CZ6" s="1" t="s">
        <v>3379</v>
      </c>
      <c r="DA6" s="1" t="s">
        <v>3520</v>
      </c>
      <c r="DB6" s="1" t="s">
        <v>3179</v>
      </c>
      <c r="DC6" s="5" t="s">
        <v>130</v>
      </c>
      <c r="DD6" s="1" t="s">
        <v>3494</v>
      </c>
      <c r="DE6" s="5" t="s">
        <v>130</v>
      </c>
      <c r="DF6" s="1" t="s">
        <v>3521</v>
      </c>
      <c r="DG6" s="1" t="s">
        <v>3522</v>
      </c>
      <c r="DH6" s="5" t="s">
        <v>130</v>
      </c>
      <c r="DI6" s="1" t="s">
        <v>3483</v>
      </c>
      <c r="DJ6" s="1" t="s">
        <v>3523</v>
      </c>
      <c r="DK6" s="5" t="s">
        <v>130</v>
      </c>
      <c r="DL6" s="1" t="s">
        <v>3323</v>
      </c>
      <c r="DM6" s="5" t="s">
        <v>130</v>
      </c>
      <c r="DN6" s="1" t="s">
        <v>3524</v>
      </c>
      <c r="DO6" s="1" t="s">
        <v>3510</v>
      </c>
      <c r="DP6" s="1" t="s">
        <v>3525</v>
      </c>
      <c r="DQ6" s="1" t="s">
        <v>3526</v>
      </c>
      <c r="DR6" s="1" t="s">
        <v>3527</v>
      </c>
      <c r="DS6" s="1" t="s">
        <v>3425</v>
      </c>
    </row>
    <row r="7" spans="1:123" ht="90" x14ac:dyDescent="0.25">
      <c r="A7" s="1" t="s">
        <v>3528</v>
      </c>
      <c r="B7" s="5" t="s">
        <v>130</v>
      </c>
      <c r="C7" s="1" t="s">
        <v>216</v>
      </c>
      <c r="D7" s="1" t="s">
        <v>3398</v>
      </c>
      <c r="E7" s="1" t="s">
        <v>3529</v>
      </c>
      <c r="F7" s="1" t="s">
        <v>3179</v>
      </c>
      <c r="G7" s="1" t="s">
        <v>3222</v>
      </c>
      <c r="H7" s="1" t="s">
        <v>3530</v>
      </c>
      <c r="I7" s="1" t="s">
        <v>3531</v>
      </c>
      <c r="J7" s="1" t="s">
        <v>3532</v>
      </c>
      <c r="K7" s="1" t="s">
        <v>3533</v>
      </c>
      <c r="L7" s="1" t="s">
        <v>3231</v>
      </c>
      <c r="M7" s="1" t="s">
        <v>3534</v>
      </c>
      <c r="N7" s="1" t="s">
        <v>130</v>
      </c>
      <c r="O7" s="1" t="s">
        <v>3535</v>
      </c>
      <c r="P7" s="1" t="s">
        <v>3536</v>
      </c>
      <c r="Q7" s="1" t="s">
        <v>3189</v>
      </c>
      <c r="R7" s="6" t="s">
        <v>3537</v>
      </c>
      <c r="S7" s="1" t="s">
        <v>3538</v>
      </c>
      <c r="T7" s="1" t="s">
        <v>3539</v>
      </c>
      <c r="U7" s="5" t="s">
        <v>130</v>
      </c>
      <c r="V7" s="1" t="s">
        <v>3317</v>
      </c>
      <c r="W7" s="1" t="s">
        <v>3540</v>
      </c>
      <c r="X7" s="1" t="s">
        <v>3179</v>
      </c>
      <c r="Y7" s="1" t="s">
        <v>3541</v>
      </c>
      <c r="Z7" s="1" t="s">
        <v>3542</v>
      </c>
      <c r="AA7" s="1" t="s">
        <v>3349</v>
      </c>
      <c r="AB7" s="1" t="s">
        <v>130</v>
      </c>
      <c r="AC7" s="1" t="s">
        <v>3543</v>
      </c>
      <c r="AD7" s="1" t="s">
        <v>3544</v>
      </c>
      <c r="AE7" s="1" t="s">
        <v>3545</v>
      </c>
      <c r="AF7" s="1" t="s">
        <v>3546</v>
      </c>
      <c r="AG7" s="1" t="s">
        <v>130</v>
      </c>
      <c r="AH7" s="1" t="s">
        <v>3287</v>
      </c>
      <c r="AI7" s="1" t="s">
        <v>3547</v>
      </c>
      <c r="AJ7" s="1" t="s">
        <v>3548</v>
      </c>
      <c r="AK7" s="6" t="s">
        <v>3549</v>
      </c>
      <c r="AL7" s="1" t="s">
        <v>3229</v>
      </c>
      <c r="AM7" s="1" t="s">
        <v>3550</v>
      </c>
      <c r="AN7" s="1" t="s">
        <v>3549</v>
      </c>
      <c r="AO7" s="1" t="s">
        <v>3213</v>
      </c>
      <c r="AP7" s="1" t="s">
        <v>3551</v>
      </c>
      <c r="AQ7" s="1" t="s">
        <v>3432</v>
      </c>
      <c r="AR7" s="6" t="s">
        <v>3552</v>
      </c>
      <c r="AS7" s="6" t="s">
        <v>3552</v>
      </c>
      <c r="AT7" s="1" t="s">
        <v>3553</v>
      </c>
      <c r="AU7" s="1" t="s">
        <v>3391</v>
      </c>
      <c r="AV7" s="1" t="s">
        <v>3554</v>
      </c>
      <c r="AW7" s="1" t="s">
        <v>3555</v>
      </c>
      <c r="AX7" s="6" t="s">
        <v>3549</v>
      </c>
      <c r="AY7" s="1" t="s">
        <v>3556</v>
      </c>
      <c r="AZ7" s="6" t="s">
        <v>3552</v>
      </c>
      <c r="BA7" s="1" t="s">
        <v>3231</v>
      </c>
      <c r="BB7" s="1" t="s">
        <v>3557</v>
      </c>
      <c r="BC7" s="1" t="s">
        <v>3558</v>
      </c>
      <c r="BD7" s="1" t="s">
        <v>3559</v>
      </c>
      <c r="BE7" s="1" t="s">
        <v>3235</v>
      </c>
      <c r="BF7" s="1" t="s">
        <v>3560</v>
      </c>
      <c r="BG7" s="1" t="s">
        <v>3561</v>
      </c>
      <c r="BH7" s="1" t="s">
        <v>3205</v>
      </c>
      <c r="BI7" s="1" t="s">
        <v>3391</v>
      </c>
      <c r="BJ7" s="5" t="s">
        <v>130</v>
      </c>
      <c r="BK7" s="1" t="s">
        <v>3213</v>
      </c>
      <c r="BL7" s="1" t="s">
        <v>3556</v>
      </c>
      <c r="BM7" s="1" t="s">
        <v>3562</v>
      </c>
      <c r="BN7" s="6" t="s">
        <v>3549</v>
      </c>
      <c r="BO7" s="1" t="s">
        <v>3558</v>
      </c>
      <c r="BP7" s="1" t="s">
        <v>3217</v>
      </c>
      <c r="BQ7" s="1" t="s">
        <v>3563</v>
      </c>
      <c r="BR7" s="1" t="s">
        <v>3564</v>
      </c>
      <c r="BS7" s="1" t="s">
        <v>3562</v>
      </c>
      <c r="BT7" s="6" t="s">
        <v>3549</v>
      </c>
      <c r="BU7" s="1" t="s">
        <v>3179</v>
      </c>
      <c r="BV7" s="1" t="s">
        <v>3565</v>
      </c>
      <c r="BW7" s="1" t="s">
        <v>3563</v>
      </c>
      <c r="BX7" s="1" t="s">
        <v>3566</v>
      </c>
      <c r="BY7" s="1" t="s">
        <v>3567</v>
      </c>
      <c r="BZ7" s="1" t="s">
        <v>3568</v>
      </c>
      <c r="CA7" s="6" t="s">
        <v>3549</v>
      </c>
      <c r="CB7" s="1" t="s">
        <v>3320</v>
      </c>
      <c r="CC7" s="1" t="s">
        <v>3320</v>
      </c>
      <c r="CD7" s="1" t="s">
        <v>3558</v>
      </c>
      <c r="CE7" s="1" t="s">
        <v>3179</v>
      </c>
      <c r="CF7" s="6" t="s">
        <v>3549</v>
      </c>
      <c r="CG7" s="1" t="s">
        <v>3264</v>
      </c>
      <c r="CH7" s="1" t="s">
        <v>3452</v>
      </c>
      <c r="CI7" s="1" t="s">
        <v>3265</v>
      </c>
      <c r="CJ7" s="1" t="s">
        <v>3569</v>
      </c>
      <c r="CK7" s="1" t="s">
        <v>3568</v>
      </c>
      <c r="CL7" s="1" t="s">
        <v>3570</v>
      </c>
      <c r="CM7" s="1" t="s">
        <v>3571</v>
      </c>
      <c r="CN7" s="1" t="s">
        <v>3349</v>
      </c>
      <c r="CO7" s="1" t="s">
        <v>3572</v>
      </c>
      <c r="CP7" s="6" t="s">
        <v>3549</v>
      </c>
      <c r="CQ7" s="1" t="s">
        <v>3573</v>
      </c>
      <c r="CR7" s="1" t="s">
        <v>3398</v>
      </c>
      <c r="CS7" s="1" t="s">
        <v>3568</v>
      </c>
      <c r="CT7" s="1" t="s">
        <v>3574</v>
      </c>
      <c r="CU7" s="1" t="s">
        <v>3575</v>
      </c>
      <c r="CV7" s="1" t="s">
        <v>3263</v>
      </c>
      <c r="CW7" s="1" t="s">
        <v>3384</v>
      </c>
      <c r="CX7" s="1" t="s">
        <v>3576</v>
      </c>
      <c r="CY7" s="1" t="s">
        <v>3391</v>
      </c>
      <c r="CZ7" s="1" t="s">
        <v>3577</v>
      </c>
      <c r="DA7" s="1" t="s">
        <v>3184</v>
      </c>
      <c r="DB7" s="1" t="s">
        <v>3578</v>
      </c>
      <c r="DC7" s="1" t="s">
        <v>3213</v>
      </c>
      <c r="DD7" s="6" t="s">
        <v>3549</v>
      </c>
      <c r="DE7" s="1" t="s">
        <v>3216</v>
      </c>
      <c r="DF7" s="1" t="s">
        <v>3239</v>
      </c>
      <c r="DG7" s="1" t="s">
        <v>3579</v>
      </c>
      <c r="DH7" s="1" t="s">
        <v>3433</v>
      </c>
      <c r="DI7" s="1" t="s">
        <v>3580</v>
      </c>
      <c r="DJ7" s="1" t="s">
        <v>3581</v>
      </c>
      <c r="DK7" s="1" t="s">
        <v>3222</v>
      </c>
      <c r="DL7" s="1" t="s">
        <v>3222</v>
      </c>
      <c r="DM7" s="1" t="s">
        <v>3582</v>
      </c>
      <c r="DN7" s="1" t="s">
        <v>3583</v>
      </c>
      <c r="DO7" s="5" t="s">
        <v>130</v>
      </c>
      <c r="DP7" s="1" t="s">
        <v>3320</v>
      </c>
      <c r="DQ7" s="1" t="s">
        <v>3584</v>
      </c>
      <c r="DR7" s="1" t="s">
        <v>3585</v>
      </c>
      <c r="DS7" s="1" t="s">
        <v>3349</v>
      </c>
    </row>
    <row r="8" spans="1:123" ht="90" x14ac:dyDescent="0.25">
      <c r="A8" s="1" t="s">
        <v>3313</v>
      </c>
      <c r="B8" s="1" t="s">
        <v>3586</v>
      </c>
      <c r="C8" s="1" t="s">
        <v>3587</v>
      </c>
      <c r="D8" s="5" t="s">
        <v>130</v>
      </c>
      <c r="E8" s="1" t="s">
        <v>3588</v>
      </c>
      <c r="F8" s="1" t="s">
        <v>3231</v>
      </c>
      <c r="G8" s="1" t="s">
        <v>3589</v>
      </c>
      <c r="H8" s="1" t="s">
        <v>3590</v>
      </c>
      <c r="I8" s="6" t="s">
        <v>3591</v>
      </c>
      <c r="J8" s="1" t="s">
        <v>3592</v>
      </c>
      <c r="K8" s="1" t="s">
        <v>3226</v>
      </c>
      <c r="L8" s="1" t="s">
        <v>3593</v>
      </c>
      <c r="M8" s="1" t="s">
        <v>3594</v>
      </c>
      <c r="N8" s="1" t="s">
        <v>3595</v>
      </c>
      <c r="O8" s="1" t="s">
        <v>3596</v>
      </c>
      <c r="P8" s="1" t="s">
        <v>3213</v>
      </c>
      <c r="Q8" s="1" t="s">
        <v>3597</v>
      </c>
      <c r="R8" s="1" t="s">
        <v>3598</v>
      </c>
      <c r="S8" s="1" t="s">
        <v>3599</v>
      </c>
      <c r="T8" s="1" t="s">
        <v>3600</v>
      </c>
      <c r="U8" s="1" t="s">
        <v>3601</v>
      </c>
      <c r="V8" s="1" t="s">
        <v>3602</v>
      </c>
      <c r="W8" s="1" t="s">
        <v>3603</v>
      </c>
      <c r="X8" s="1" t="s">
        <v>3231</v>
      </c>
      <c r="Y8" s="1" t="s">
        <v>3293</v>
      </c>
      <c r="Z8" s="1" t="s">
        <v>3599</v>
      </c>
      <c r="AA8" s="1" t="s">
        <v>3604</v>
      </c>
      <c r="AB8" s="1" t="s">
        <v>3586</v>
      </c>
      <c r="AC8" s="1" t="s">
        <v>3605</v>
      </c>
      <c r="AD8" s="1" t="s">
        <v>3587</v>
      </c>
      <c r="AE8" s="1" t="s">
        <v>3606</v>
      </c>
      <c r="AF8" s="1" t="s">
        <v>3607</v>
      </c>
      <c r="AG8" s="1" t="s">
        <v>3608</v>
      </c>
      <c r="AH8" s="1" t="s">
        <v>3609</v>
      </c>
      <c r="AI8" s="1" t="s">
        <v>3610</v>
      </c>
      <c r="AJ8" s="1" t="s">
        <v>3611</v>
      </c>
      <c r="AK8" s="6" t="s">
        <v>3612</v>
      </c>
      <c r="AL8" s="5" t="s">
        <v>130</v>
      </c>
      <c r="AM8" s="1" t="s">
        <v>3613</v>
      </c>
      <c r="AN8" s="6" t="s">
        <v>3612</v>
      </c>
      <c r="AO8" s="1" t="s">
        <v>3349</v>
      </c>
      <c r="AP8" s="1" t="s">
        <v>3614</v>
      </c>
      <c r="AQ8" s="1" t="s">
        <v>3615</v>
      </c>
      <c r="AR8" s="1" t="s">
        <v>3349</v>
      </c>
      <c r="AS8" s="1" t="s">
        <v>3349</v>
      </c>
      <c r="AT8" s="1" t="s">
        <v>3616</v>
      </c>
      <c r="AU8" s="1" t="s">
        <v>3222</v>
      </c>
      <c r="AV8" s="1" t="s">
        <v>3343</v>
      </c>
      <c r="AW8" s="1" t="s">
        <v>3617</v>
      </c>
      <c r="AX8" s="6" t="s">
        <v>3612</v>
      </c>
      <c r="AY8" s="1" t="s">
        <v>3618</v>
      </c>
      <c r="AZ8" s="1" t="s">
        <v>3349</v>
      </c>
      <c r="BA8" s="1" t="s">
        <v>3619</v>
      </c>
      <c r="BB8" s="1" t="s">
        <v>3369</v>
      </c>
      <c r="BC8" s="1" t="s">
        <v>3620</v>
      </c>
      <c r="BD8" s="1" t="s">
        <v>3216</v>
      </c>
      <c r="BE8" s="1" t="s">
        <v>3432</v>
      </c>
      <c r="BF8" s="5" t="s">
        <v>882</v>
      </c>
      <c r="BG8" s="1" t="s">
        <v>3349</v>
      </c>
      <c r="BH8" s="1" t="s">
        <v>3370</v>
      </c>
      <c r="BI8" s="5" t="s">
        <v>882</v>
      </c>
      <c r="BJ8" s="1" t="s">
        <v>3389</v>
      </c>
      <c r="BK8" s="1" t="s">
        <v>3349</v>
      </c>
      <c r="BL8" s="1" t="s">
        <v>3618</v>
      </c>
      <c r="BM8" s="1" t="s">
        <v>3621</v>
      </c>
      <c r="BN8" s="6" t="s">
        <v>3612</v>
      </c>
      <c r="BO8" s="1" t="s">
        <v>3622</v>
      </c>
      <c r="BP8" s="1" t="s">
        <v>3623</v>
      </c>
      <c r="BQ8" s="6" t="s">
        <v>3624</v>
      </c>
      <c r="BR8" s="1" t="s">
        <v>3625</v>
      </c>
      <c r="BS8" s="1" t="s">
        <v>3621</v>
      </c>
      <c r="BT8" s="6" t="s">
        <v>3612</v>
      </c>
      <c r="BU8" s="1" t="s">
        <v>3626</v>
      </c>
      <c r="BV8" s="1" t="s">
        <v>3627</v>
      </c>
      <c r="BW8" s="6" t="s">
        <v>3624</v>
      </c>
      <c r="BX8" s="1" t="s">
        <v>3628</v>
      </c>
      <c r="BY8" s="1" t="s">
        <v>3629</v>
      </c>
      <c r="BZ8" s="5" t="s">
        <v>130</v>
      </c>
      <c r="CA8" s="6" t="s">
        <v>3612</v>
      </c>
      <c r="CB8" s="1" t="s">
        <v>3211</v>
      </c>
      <c r="CC8" s="1" t="s">
        <v>3211</v>
      </c>
      <c r="CD8" s="1" t="s">
        <v>3620</v>
      </c>
      <c r="CE8" s="1" t="s">
        <v>3391</v>
      </c>
      <c r="CF8" s="6" t="s">
        <v>3612</v>
      </c>
      <c r="CG8" s="1" t="s">
        <v>3226</v>
      </c>
      <c r="CH8" s="1" t="s">
        <v>3630</v>
      </c>
      <c r="CI8" s="1" t="s">
        <v>3384</v>
      </c>
      <c r="CJ8" s="1" t="s">
        <v>3331</v>
      </c>
      <c r="CK8" s="5" t="s">
        <v>130</v>
      </c>
      <c r="CL8" s="1" t="s">
        <v>3184</v>
      </c>
      <c r="CM8" s="1" t="s">
        <v>3631</v>
      </c>
      <c r="CN8" s="1" t="s">
        <v>3581</v>
      </c>
      <c r="CO8" s="1" t="s">
        <v>3632</v>
      </c>
      <c r="CP8" s="6" t="s">
        <v>3612</v>
      </c>
      <c r="CQ8" s="1" t="s">
        <v>3184</v>
      </c>
      <c r="CR8" s="1" t="s">
        <v>3633</v>
      </c>
      <c r="CS8" s="5" t="s">
        <v>130</v>
      </c>
      <c r="CT8" s="1" t="s">
        <v>3460</v>
      </c>
      <c r="CU8" s="1" t="s">
        <v>3634</v>
      </c>
      <c r="CV8" s="1" t="s">
        <v>3557</v>
      </c>
      <c r="CW8" s="1" t="s">
        <v>3635</v>
      </c>
      <c r="CX8" s="1" t="s">
        <v>3313</v>
      </c>
      <c r="CY8" s="1" t="s">
        <v>3636</v>
      </c>
      <c r="CZ8" s="1" t="s">
        <v>3637</v>
      </c>
      <c r="DA8" s="1" t="s">
        <v>3638</v>
      </c>
      <c r="DB8" s="1" t="s">
        <v>3391</v>
      </c>
      <c r="DC8" s="1" t="s">
        <v>3228</v>
      </c>
      <c r="DD8" s="6" t="s">
        <v>3612</v>
      </c>
      <c r="DE8" s="1" t="s">
        <v>3639</v>
      </c>
      <c r="DF8" s="1" t="s">
        <v>3433</v>
      </c>
      <c r="DG8" s="1" t="s">
        <v>3640</v>
      </c>
      <c r="DH8" s="1" t="s">
        <v>3263</v>
      </c>
      <c r="DI8" s="1" t="s">
        <v>3634</v>
      </c>
      <c r="DJ8" s="1" t="s">
        <v>3641</v>
      </c>
      <c r="DK8" s="1" t="s">
        <v>3320</v>
      </c>
      <c r="DL8" s="1" t="s">
        <v>3327</v>
      </c>
      <c r="DM8" s="1" t="s">
        <v>3642</v>
      </c>
      <c r="DN8" s="1" t="s">
        <v>3643</v>
      </c>
      <c r="DO8" s="1" t="s">
        <v>3644</v>
      </c>
      <c r="DP8" s="1" t="s">
        <v>3211</v>
      </c>
      <c r="DQ8" s="1" t="s">
        <v>3645</v>
      </c>
      <c r="DR8" s="1" t="s">
        <v>3226</v>
      </c>
      <c r="DS8" s="1" t="s">
        <v>3646</v>
      </c>
    </row>
    <row r="9" spans="1:123" ht="75" x14ac:dyDescent="0.25">
      <c r="A9" s="1" t="s">
        <v>3647</v>
      </c>
      <c r="B9" s="1" t="s">
        <v>3648</v>
      </c>
      <c r="C9" s="1" t="s">
        <v>3238</v>
      </c>
      <c r="D9" s="1" t="s">
        <v>3216</v>
      </c>
      <c r="E9" s="1" t="s">
        <v>3184</v>
      </c>
      <c r="F9" s="1" t="s">
        <v>3394</v>
      </c>
      <c r="G9" s="1" t="s">
        <v>3389</v>
      </c>
      <c r="H9" s="1" t="s">
        <v>3649</v>
      </c>
      <c r="I9" s="1" t="s">
        <v>3598</v>
      </c>
      <c r="J9" s="1" t="s">
        <v>3452</v>
      </c>
      <c r="K9" s="5" t="s">
        <v>130</v>
      </c>
      <c r="L9" s="6" t="s">
        <v>3650</v>
      </c>
      <c r="M9" s="1" t="s">
        <v>3651</v>
      </c>
      <c r="N9" s="1" t="s">
        <v>3652</v>
      </c>
      <c r="O9" s="1" t="s">
        <v>3653</v>
      </c>
      <c r="P9" s="5" t="s">
        <v>130</v>
      </c>
      <c r="Q9" s="1" t="s">
        <v>3583</v>
      </c>
      <c r="R9" s="1" t="s">
        <v>3194</v>
      </c>
      <c r="S9" s="1" t="s">
        <v>3654</v>
      </c>
      <c r="T9" s="1" t="s">
        <v>3203</v>
      </c>
      <c r="U9" s="1" t="s">
        <v>3655</v>
      </c>
      <c r="V9" s="1" t="s">
        <v>3578</v>
      </c>
      <c r="W9" s="1" t="s">
        <v>3391</v>
      </c>
      <c r="X9" s="1" t="s">
        <v>3394</v>
      </c>
      <c r="Y9" s="1" t="s">
        <v>3656</v>
      </c>
      <c r="Z9" s="1" t="s">
        <v>3203</v>
      </c>
      <c r="AA9" s="1" t="s">
        <v>3657</v>
      </c>
      <c r="AB9" s="1" t="s">
        <v>3658</v>
      </c>
      <c r="AC9" s="1" t="s">
        <v>3659</v>
      </c>
      <c r="AD9" s="1" t="s">
        <v>3238</v>
      </c>
      <c r="AE9" s="1" t="s">
        <v>3611</v>
      </c>
      <c r="AF9" s="1" t="s">
        <v>3213</v>
      </c>
      <c r="AG9" s="1" t="s">
        <v>3660</v>
      </c>
      <c r="AH9" s="1" t="s">
        <v>3211</v>
      </c>
      <c r="AI9" s="1" t="s">
        <v>3257</v>
      </c>
      <c r="AJ9" s="1" t="s">
        <v>3661</v>
      </c>
      <c r="AK9" s="1" t="s">
        <v>3662</v>
      </c>
      <c r="AL9" s="1" t="s">
        <v>3457</v>
      </c>
      <c r="AM9" s="5" t="s">
        <v>130</v>
      </c>
      <c r="AN9" s="1" t="s">
        <v>3662</v>
      </c>
      <c r="AO9" s="5" t="s">
        <v>130</v>
      </c>
      <c r="AP9" s="1" t="s">
        <v>3320</v>
      </c>
      <c r="AQ9" s="1" t="s">
        <v>3663</v>
      </c>
      <c r="AR9" s="1" t="s">
        <v>3664</v>
      </c>
      <c r="AS9" s="1" t="s">
        <v>3665</v>
      </c>
      <c r="AT9" s="6" t="s">
        <v>3666</v>
      </c>
      <c r="AU9" s="1" t="s">
        <v>3228</v>
      </c>
      <c r="AV9" s="1" t="s">
        <v>3239</v>
      </c>
      <c r="AW9" s="1" t="s">
        <v>3480</v>
      </c>
      <c r="AX9" s="1" t="s">
        <v>3662</v>
      </c>
      <c r="AY9" s="5" t="s">
        <v>130</v>
      </c>
      <c r="AZ9" s="1" t="s">
        <v>3665</v>
      </c>
      <c r="BA9" s="1" t="s">
        <v>3667</v>
      </c>
      <c r="BB9" s="1" t="s">
        <v>3668</v>
      </c>
      <c r="BC9" s="1" t="s">
        <v>3669</v>
      </c>
      <c r="BD9" s="1" t="s">
        <v>3670</v>
      </c>
      <c r="BE9" s="1" t="s">
        <v>3331</v>
      </c>
      <c r="BF9" s="1" t="s">
        <v>3671</v>
      </c>
      <c r="BG9" s="5" t="s">
        <v>130</v>
      </c>
      <c r="BH9" s="1" t="s">
        <v>3672</v>
      </c>
      <c r="BI9" s="1" t="s">
        <v>3439</v>
      </c>
      <c r="BJ9" s="1" t="s">
        <v>3673</v>
      </c>
      <c r="BK9" s="5" t="s">
        <v>130</v>
      </c>
      <c r="BL9" s="5" t="s">
        <v>130</v>
      </c>
      <c r="BM9" s="1" t="s">
        <v>3674</v>
      </c>
      <c r="BN9" s="1" t="s">
        <v>3662</v>
      </c>
      <c r="BO9" s="1" t="s">
        <v>3669</v>
      </c>
      <c r="BP9" s="5" t="s">
        <v>130</v>
      </c>
      <c r="BQ9" s="1" t="s">
        <v>3675</v>
      </c>
      <c r="BR9" s="1" t="s">
        <v>3676</v>
      </c>
      <c r="BS9" s="1" t="s">
        <v>3674</v>
      </c>
      <c r="BT9" s="1" t="s">
        <v>3662</v>
      </c>
      <c r="BU9" s="1" t="s">
        <v>3677</v>
      </c>
      <c r="BV9" s="1" t="s">
        <v>3293</v>
      </c>
      <c r="BW9" s="1" t="s">
        <v>3675</v>
      </c>
      <c r="BX9" s="1" t="s">
        <v>3662</v>
      </c>
      <c r="BY9" s="1" t="s">
        <v>3678</v>
      </c>
      <c r="BZ9" s="1" t="s">
        <v>3679</v>
      </c>
      <c r="CA9" s="1" t="s">
        <v>3662</v>
      </c>
      <c r="CB9" s="1" t="s">
        <v>3432</v>
      </c>
      <c r="CC9" s="1" t="s">
        <v>3432</v>
      </c>
      <c r="CD9" s="1" t="s">
        <v>3669</v>
      </c>
      <c r="CE9" s="1" t="s">
        <v>3680</v>
      </c>
      <c r="CF9" s="1" t="s">
        <v>3662</v>
      </c>
      <c r="CG9" s="1" t="s">
        <v>3681</v>
      </c>
      <c r="CH9" s="1" t="s">
        <v>3682</v>
      </c>
      <c r="CI9" s="1" t="s">
        <v>3506</v>
      </c>
      <c r="CJ9" s="1" t="s">
        <v>3683</v>
      </c>
      <c r="CK9" s="1" t="s">
        <v>3679</v>
      </c>
      <c r="CL9" s="1" t="s">
        <v>124</v>
      </c>
      <c r="CM9" s="1" t="s">
        <v>3684</v>
      </c>
      <c r="CN9" s="1" t="s">
        <v>3558</v>
      </c>
      <c r="CO9" s="1" t="s">
        <v>3678</v>
      </c>
      <c r="CP9" s="1" t="s">
        <v>3662</v>
      </c>
      <c r="CQ9" s="1" t="s">
        <v>3647</v>
      </c>
      <c r="CR9" s="1" t="s">
        <v>3685</v>
      </c>
      <c r="CS9" s="1" t="s">
        <v>3679</v>
      </c>
      <c r="CT9" s="5" t="s">
        <v>130</v>
      </c>
      <c r="CU9" s="1" t="s">
        <v>3656</v>
      </c>
      <c r="CV9" s="1" t="s">
        <v>3686</v>
      </c>
      <c r="CW9" s="1" t="s">
        <v>3687</v>
      </c>
      <c r="CX9" s="1" t="s">
        <v>3423</v>
      </c>
      <c r="CY9" s="1" t="s">
        <v>3222</v>
      </c>
      <c r="CZ9" s="1" t="s">
        <v>3688</v>
      </c>
      <c r="DA9" s="1" t="s">
        <v>3689</v>
      </c>
      <c r="DB9" s="1" t="s">
        <v>3226</v>
      </c>
      <c r="DC9" s="1" t="s">
        <v>3226</v>
      </c>
      <c r="DD9" s="1" t="s">
        <v>3662</v>
      </c>
      <c r="DE9" s="1" t="s">
        <v>3239</v>
      </c>
      <c r="DF9" s="1" t="s">
        <v>3690</v>
      </c>
      <c r="DG9" s="1" t="s">
        <v>3398</v>
      </c>
      <c r="DH9" s="1" t="s">
        <v>3314</v>
      </c>
      <c r="DI9" s="1" t="s">
        <v>3313</v>
      </c>
      <c r="DJ9" s="1" t="s">
        <v>3211</v>
      </c>
      <c r="DK9" s="1" t="s">
        <v>3691</v>
      </c>
      <c r="DL9" s="1" t="s">
        <v>3497</v>
      </c>
      <c r="DM9" s="1" t="s">
        <v>404</v>
      </c>
      <c r="DN9" s="1" t="s">
        <v>3692</v>
      </c>
      <c r="DO9" s="1" t="s">
        <v>3693</v>
      </c>
      <c r="DP9" s="1" t="s">
        <v>3432</v>
      </c>
      <c r="DQ9" s="1" t="s">
        <v>3175</v>
      </c>
      <c r="DR9" s="1" t="s">
        <v>3555</v>
      </c>
      <c r="DS9" s="1" t="s">
        <v>3558</v>
      </c>
    </row>
    <row r="10" spans="1:123" ht="105" x14ac:dyDescent="0.25">
      <c r="A10" s="1" t="s">
        <v>3694</v>
      </c>
      <c r="B10" s="1" t="s">
        <v>3695</v>
      </c>
      <c r="C10" s="1" t="s">
        <v>3313</v>
      </c>
      <c r="D10" s="1" t="s">
        <v>3696</v>
      </c>
      <c r="E10" s="1" t="s">
        <v>3697</v>
      </c>
      <c r="F10" s="1" t="s">
        <v>3313</v>
      </c>
      <c r="G10" s="1" t="s">
        <v>3698</v>
      </c>
      <c r="H10" s="1" t="s">
        <v>3699</v>
      </c>
      <c r="I10" s="1" t="s">
        <v>3700</v>
      </c>
      <c r="J10" s="1" t="s">
        <v>3701</v>
      </c>
      <c r="K10" s="1" t="s">
        <v>3702</v>
      </c>
      <c r="L10" s="1" t="s">
        <v>3703</v>
      </c>
      <c r="M10" s="1" t="s">
        <v>3704</v>
      </c>
      <c r="N10" s="1" t="s">
        <v>3705</v>
      </c>
      <c r="O10" s="1" t="s">
        <v>3213</v>
      </c>
      <c r="P10" s="1" t="s">
        <v>3463</v>
      </c>
      <c r="Q10" s="1" t="s">
        <v>3706</v>
      </c>
      <c r="R10" s="1" t="s">
        <v>3707</v>
      </c>
      <c r="S10" s="5" t="s">
        <v>130</v>
      </c>
      <c r="T10" s="1" t="s">
        <v>130</v>
      </c>
      <c r="U10" s="1" t="s">
        <v>3708</v>
      </c>
      <c r="V10" s="1" t="s">
        <v>3709</v>
      </c>
      <c r="W10" s="1" t="s">
        <v>3710</v>
      </c>
      <c r="X10" s="1" t="s">
        <v>3313</v>
      </c>
      <c r="Y10" s="1" t="s">
        <v>3711</v>
      </c>
      <c r="Z10" s="1" t="s">
        <v>3325</v>
      </c>
      <c r="AA10" s="1" t="s">
        <v>3712</v>
      </c>
      <c r="AB10" s="1" t="s">
        <v>3695</v>
      </c>
      <c r="AC10" s="1" t="s">
        <v>3713</v>
      </c>
      <c r="AD10" s="1" t="s">
        <v>3213</v>
      </c>
      <c r="AE10" s="1" t="s">
        <v>3714</v>
      </c>
      <c r="AF10" s="1" t="s">
        <v>3715</v>
      </c>
      <c r="AG10" s="1" t="s">
        <v>3716</v>
      </c>
      <c r="AH10" s="1" t="s">
        <v>3717</v>
      </c>
      <c r="AI10" s="1" t="s">
        <v>3226</v>
      </c>
      <c r="AJ10" s="1" t="s">
        <v>3718</v>
      </c>
      <c r="AK10" s="6" t="s">
        <v>3719</v>
      </c>
      <c r="AL10" s="5" t="s">
        <v>130</v>
      </c>
      <c r="AM10" s="1" t="s">
        <v>3720</v>
      </c>
      <c r="AN10" s="6" t="s">
        <v>3719</v>
      </c>
      <c r="AO10" s="1" t="s">
        <v>3257</v>
      </c>
      <c r="AP10" s="1" t="s">
        <v>3721</v>
      </c>
      <c r="AQ10" s="5" t="s">
        <v>130</v>
      </c>
      <c r="AR10" s="1" t="s">
        <v>3722</v>
      </c>
      <c r="AS10" s="1" t="s">
        <v>3722</v>
      </c>
      <c r="AT10" s="5" t="s">
        <v>130</v>
      </c>
      <c r="AU10" s="5" t="s">
        <v>882</v>
      </c>
      <c r="AV10" s="1" t="s">
        <v>3465</v>
      </c>
      <c r="AW10" s="1" t="s">
        <v>3184</v>
      </c>
      <c r="AX10" s="6" t="s">
        <v>3719</v>
      </c>
      <c r="AY10" s="1" t="s">
        <v>3723</v>
      </c>
      <c r="AZ10" s="1" t="s">
        <v>3722</v>
      </c>
      <c r="BA10" s="1" t="s">
        <v>3226</v>
      </c>
      <c r="BB10" s="1" t="s">
        <v>3724</v>
      </c>
      <c r="BC10" s="1" t="s">
        <v>3725</v>
      </c>
      <c r="BD10" s="1" t="s">
        <v>3226</v>
      </c>
      <c r="BE10" s="1" t="s">
        <v>3558</v>
      </c>
      <c r="BF10" s="1" t="s">
        <v>3726</v>
      </c>
      <c r="BG10" s="1" t="s">
        <v>3722</v>
      </c>
      <c r="BH10" s="1" t="s">
        <v>3727</v>
      </c>
      <c r="BI10" s="1" t="s">
        <v>3175</v>
      </c>
      <c r="BJ10" s="1" t="s">
        <v>3728</v>
      </c>
      <c r="BK10" s="1" t="s">
        <v>3257</v>
      </c>
      <c r="BL10" s="1" t="s">
        <v>3723</v>
      </c>
      <c r="BM10" s="1" t="s">
        <v>3729</v>
      </c>
      <c r="BN10" s="6" t="s">
        <v>3719</v>
      </c>
      <c r="BO10" s="1" t="s">
        <v>3730</v>
      </c>
      <c r="BP10" s="1" t="s">
        <v>3179</v>
      </c>
      <c r="BQ10" s="1" t="s">
        <v>3700</v>
      </c>
      <c r="BR10" s="1" t="s">
        <v>3731</v>
      </c>
      <c r="BS10" s="1" t="s">
        <v>3729</v>
      </c>
      <c r="BT10" s="6" t="s">
        <v>3719</v>
      </c>
      <c r="BU10" s="1" t="s">
        <v>3222</v>
      </c>
      <c r="BV10" s="1" t="s">
        <v>3732</v>
      </c>
      <c r="BW10" s="1" t="s">
        <v>3700</v>
      </c>
      <c r="BX10" s="1" t="s">
        <v>3733</v>
      </c>
      <c r="BY10" s="1" t="s">
        <v>3398</v>
      </c>
      <c r="BZ10" s="1" t="s">
        <v>3734</v>
      </c>
      <c r="CA10" s="6" t="s">
        <v>3719</v>
      </c>
      <c r="CB10" s="1" t="s">
        <v>3191</v>
      </c>
      <c r="CC10" s="1" t="s">
        <v>3191</v>
      </c>
      <c r="CD10" s="1" t="s">
        <v>3725</v>
      </c>
      <c r="CE10" s="1" t="s">
        <v>3432</v>
      </c>
      <c r="CF10" s="6" t="s">
        <v>3719</v>
      </c>
      <c r="CG10" s="1" t="s">
        <v>3735</v>
      </c>
      <c r="CH10" s="1" t="s">
        <v>3557</v>
      </c>
      <c r="CI10" s="1" t="s">
        <v>3364</v>
      </c>
      <c r="CJ10" s="2" t="s">
        <v>3211</v>
      </c>
      <c r="CK10" s="1" t="s">
        <v>3734</v>
      </c>
      <c r="CL10" s="1"/>
      <c r="CM10" s="1" t="s">
        <v>3228</v>
      </c>
      <c r="CN10" s="1" t="s">
        <v>3179</v>
      </c>
      <c r="CO10" s="5" t="s">
        <v>130</v>
      </c>
      <c r="CP10" s="6" t="s">
        <v>3719</v>
      </c>
      <c r="CQ10" s="1" t="s">
        <v>404</v>
      </c>
      <c r="CR10" s="1" t="s">
        <v>3184</v>
      </c>
      <c r="CS10" s="1" t="s">
        <v>3734</v>
      </c>
      <c r="CT10" s="1" t="s">
        <v>3518</v>
      </c>
      <c r="CU10" s="1" t="s">
        <v>3736</v>
      </c>
      <c r="CV10" s="1" t="s">
        <v>3735</v>
      </c>
      <c r="CW10" s="1" t="s">
        <v>3737</v>
      </c>
      <c r="CX10" s="1" t="s">
        <v>3298</v>
      </c>
      <c r="CY10" s="5" t="s">
        <v>130</v>
      </c>
      <c r="CZ10" s="1" t="s">
        <v>3634</v>
      </c>
      <c r="DA10" s="1" t="s">
        <v>3738</v>
      </c>
      <c r="DB10" s="1" t="s">
        <v>3739</v>
      </c>
      <c r="DC10" s="5" t="s">
        <v>130</v>
      </c>
      <c r="DD10" s="6" t="s">
        <v>3719</v>
      </c>
      <c r="DE10" s="5" t="s">
        <v>130</v>
      </c>
      <c r="DF10" s="1" t="s">
        <v>3740</v>
      </c>
      <c r="DG10" s="1" t="s">
        <v>3314</v>
      </c>
      <c r="DH10" s="1" t="s">
        <v>3686</v>
      </c>
      <c r="DI10" s="1" t="s">
        <v>3377</v>
      </c>
      <c r="DJ10" s="1" t="s">
        <v>3741</v>
      </c>
      <c r="DK10" s="1" t="s">
        <v>3213</v>
      </c>
      <c r="DL10" s="1" t="s">
        <v>3438</v>
      </c>
      <c r="DM10" s="1" t="s">
        <v>3742</v>
      </c>
      <c r="DN10" s="1" t="s">
        <v>3234</v>
      </c>
      <c r="DO10" s="1" t="s">
        <v>3323</v>
      </c>
      <c r="DP10" s="1" t="s">
        <v>3191</v>
      </c>
      <c r="DQ10" s="1" t="s">
        <v>3279</v>
      </c>
      <c r="DR10" s="1" t="s">
        <v>3453</v>
      </c>
      <c r="DS10" s="1" t="s">
        <v>3179</v>
      </c>
    </row>
    <row r="11" spans="1:123" ht="90" x14ac:dyDescent="0.25">
      <c r="A11" s="1" t="s">
        <v>3743</v>
      </c>
      <c r="B11" s="1" t="s">
        <v>3257</v>
      </c>
      <c r="C11" s="1" t="s">
        <v>3613</v>
      </c>
      <c r="D11" s="1" t="s">
        <v>3744</v>
      </c>
      <c r="E11" s="1" t="s">
        <v>3745</v>
      </c>
      <c r="F11" s="1" t="s">
        <v>3746</v>
      </c>
      <c r="G11" s="1" t="s">
        <v>3293</v>
      </c>
      <c r="H11" s="1" t="s">
        <v>3191</v>
      </c>
      <c r="I11" s="1" t="s">
        <v>3226</v>
      </c>
      <c r="J11" s="1" t="s">
        <v>3747</v>
      </c>
      <c r="K11" s="1" t="s">
        <v>3748</v>
      </c>
      <c r="L11" s="1" t="s">
        <v>124</v>
      </c>
      <c r="M11" s="1" t="s">
        <v>3239</v>
      </c>
      <c r="N11" s="1" t="s">
        <v>3749</v>
      </c>
      <c r="O11" s="1" t="s">
        <v>3750</v>
      </c>
      <c r="P11" s="1" t="s">
        <v>3751</v>
      </c>
      <c r="Q11" s="1" t="s">
        <v>3379</v>
      </c>
      <c r="R11" s="1" t="s">
        <v>3752</v>
      </c>
      <c r="S11" s="1" t="s">
        <v>3753</v>
      </c>
      <c r="T11" s="1" t="s">
        <v>3754</v>
      </c>
      <c r="U11" s="1" t="s">
        <v>124</v>
      </c>
      <c r="V11" s="1" t="s">
        <v>3265</v>
      </c>
      <c r="W11" s="1" t="s">
        <v>3755</v>
      </c>
      <c r="X11" s="1" t="s">
        <v>3746</v>
      </c>
      <c r="Y11" s="1" t="s">
        <v>3756</v>
      </c>
      <c r="Z11" s="5" t="s">
        <v>130</v>
      </c>
      <c r="AA11" s="1" t="s">
        <v>3757</v>
      </c>
      <c r="AB11" s="1" t="s">
        <v>3257</v>
      </c>
      <c r="AC11" s="1" t="s">
        <v>3716</v>
      </c>
      <c r="AD11" s="1" t="s">
        <v>3557</v>
      </c>
      <c r="AE11" s="1" t="s">
        <v>3758</v>
      </c>
      <c r="AF11" s="1" t="s">
        <v>3203</v>
      </c>
      <c r="AG11" s="1" t="s">
        <v>3759</v>
      </c>
      <c r="AH11" s="1" t="s">
        <v>3760</v>
      </c>
      <c r="AI11" s="1" t="s">
        <v>3231</v>
      </c>
      <c r="AJ11" s="1" t="s">
        <v>3761</v>
      </c>
      <c r="AK11" s="6" t="s">
        <v>3762</v>
      </c>
      <c r="AL11" s="1" t="s">
        <v>3763</v>
      </c>
      <c r="AM11" s="1" t="s">
        <v>3652</v>
      </c>
      <c r="AN11" s="6" t="s">
        <v>3762</v>
      </c>
      <c r="AO11" s="1" t="s">
        <v>3764</v>
      </c>
      <c r="AP11" s="5" t="s">
        <v>130</v>
      </c>
      <c r="AQ11" s="1" t="s">
        <v>3364</v>
      </c>
      <c r="AR11" s="1" t="s">
        <v>3227</v>
      </c>
      <c r="AS11" s="1" t="s">
        <v>3765</v>
      </c>
      <c r="AT11" s="1" t="s">
        <v>3766</v>
      </c>
      <c r="AU11" s="5" t="s">
        <v>130</v>
      </c>
      <c r="AV11" s="1" t="s">
        <v>3767</v>
      </c>
      <c r="AW11" s="5" t="s">
        <v>130</v>
      </c>
      <c r="AX11" s="6" t="s">
        <v>3762</v>
      </c>
      <c r="AY11" s="1" t="s">
        <v>3768</v>
      </c>
      <c r="AZ11" s="1" t="s">
        <v>3765</v>
      </c>
      <c r="BA11" s="1" t="s">
        <v>3769</v>
      </c>
      <c r="BB11" s="1" t="s">
        <v>3770</v>
      </c>
      <c r="BC11" s="1" t="s">
        <v>3771</v>
      </c>
      <c r="BD11" s="1" t="s">
        <v>3772</v>
      </c>
      <c r="BE11" s="1" t="s">
        <v>3581</v>
      </c>
      <c r="BF11" s="1" t="s">
        <v>3773</v>
      </c>
      <c r="BG11" s="1" t="s">
        <v>3227</v>
      </c>
      <c r="BH11" s="1" t="s">
        <v>3425</v>
      </c>
      <c r="BI11" s="1" t="s">
        <v>3214</v>
      </c>
      <c r="BJ11" s="1" t="s">
        <v>3774</v>
      </c>
      <c r="BK11" s="1" t="s">
        <v>3764</v>
      </c>
      <c r="BL11" s="1" t="s">
        <v>3768</v>
      </c>
      <c r="BM11" s="1" t="s">
        <v>3432</v>
      </c>
      <c r="BN11" s="6" t="s">
        <v>3762</v>
      </c>
      <c r="BO11" s="1" t="s">
        <v>3761</v>
      </c>
      <c r="BP11" s="1" t="s">
        <v>3775</v>
      </c>
      <c r="BQ11" s="1" t="s">
        <v>3226</v>
      </c>
      <c r="BR11" s="1" t="s">
        <v>3771</v>
      </c>
      <c r="BS11" s="1" t="s">
        <v>3432</v>
      </c>
      <c r="BT11" s="6" t="s">
        <v>3762</v>
      </c>
      <c r="BU11" s="1" t="s">
        <v>3213</v>
      </c>
      <c r="BV11" s="1" t="s">
        <v>3776</v>
      </c>
      <c r="BW11" s="1" t="s">
        <v>3226</v>
      </c>
      <c r="BX11" s="1" t="s">
        <v>3438</v>
      </c>
      <c r="BY11" s="1" t="s">
        <v>3777</v>
      </c>
      <c r="BZ11" s="1" t="s">
        <v>3778</v>
      </c>
      <c r="CA11" s="6" t="s">
        <v>3762</v>
      </c>
      <c r="CB11" s="1" t="s">
        <v>3460</v>
      </c>
      <c r="CC11" s="1" t="s">
        <v>3460</v>
      </c>
      <c r="CD11" s="1" t="s">
        <v>3771</v>
      </c>
      <c r="CE11" s="1" t="s">
        <v>3506</v>
      </c>
      <c r="CF11" s="6" t="s">
        <v>3762</v>
      </c>
      <c r="CG11" s="1" t="s">
        <v>3779</v>
      </c>
      <c r="CH11" s="1" t="s">
        <v>404</v>
      </c>
      <c r="CI11" s="1" t="s">
        <v>3780</v>
      </c>
      <c r="CJ11" s="1" t="s">
        <v>3781</v>
      </c>
      <c r="CK11" s="1" t="s">
        <v>3778</v>
      </c>
      <c r="CL11" s="1" t="s">
        <v>3425</v>
      </c>
      <c r="CM11" s="5" t="s">
        <v>130</v>
      </c>
      <c r="CN11" s="1" t="s">
        <v>3782</v>
      </c>
      <c r="CO11" s="1" t="s">
        <v>3783</v>
      </c>
      <c r="CP11" s="6" t="s">
        <v>3762</v>
      </c>
      <c r="CQ11" s="1" t="s">
        <v>3425</v>
      </c>
      <c r="CR11" s="1" t="s">
        <v>3391</v>
      </c>
      <c r="CS11" s="1" t="s">
        <v>3778</v>
      </c>
      <c r="CT11" s="1" t="s">
        <v>3211</v>
      </c>
      <c r="CU11" s="1" t="s">
        <v>3784</v>
      </c>
      <c r="CV11" s="1" t="s">
        <v>3785</v>
      </c>
      <c r="CW11" s="1" t="s">
        <v>3721</v>
      </c>
      <c r="CX11" s="1" t="s">
        <v>3786</v>
      </c>
      <c r="CY11" s="1" t="s">
        <v>3787</v>
      </c>
      <c r="CZ11" s="1" t="s">
        <v>3788</v>
      </c>
      <c r="DA11" s="1" t="s">
        <v>3789</v>
      </c>
      <c r="DB11" s="1" t="s">
        <v>3790</v>
      </c>
      <c r="DC11" s="1" t="s">
        <v>3673</v>
      </c>
      <c r="DD11" s="6" t="s">
        <v>3762</v>
      </c>
      <c r="DE11" s="1" t="s">
        <v>3791</v>
      </c>
      <c r="DF11" s="1" t="s">
        <v>3217</v>
      </c>
      <c r="DG11" s="1" t="s">
        <v>3792</v>
      </c>
      <c r="DH11" s="1" t="s">
        <v>3793</v>
      </c>
      <c r="DI11" s="1" t="s">
        <v>3794</v>
      </c>
      <c r="DJ11" s="1" t="s">
        <v>3613</v>
      </c>
      <c r="DK11" s="1" t="s">
        <v>3432</v>
      </c>
      <c r="DL11" s="1" t="s">
        <v>3795</v>
      </c>
      <c r="DM11" s="1" t="s">
        <v>3796</v>
      </c>
      <c r="DN11" s="1" t="s">
        <v>3797</v>
      </c>
      <c r="DO11" s="1" t="s">
        <v>3798</v>
      </c>
      <c r="DP11" s="1" t="s">
        <v>3460</v>
      </c>
      <c r="DQ11" s="1" t="s">
        <v>3799</v>
      </c>
      <c r="DR11" s="1" t="s">
        <v>3800</v>
      </c>
      <c r="DS11" s="1" t="s">
        <v>3782</v>
      </c>
    </row>
    <row r="12" spans="1:123" ht="105" x14ac:dyDescent="0.25">
      <c r="A12" s="1" t="s">
        <v>3801</v>
      </c>
      <c r="B12" s="1" t="s">
        <v>3370</v>
      </c>
      <c r="C12" s="1" t="s">
        <v>3184</v>
      </c>
      <c r="D12" s="1" t="s">
        <v>3802</v>
      </c>
      <c r="E12" s="1" t="s">
        <v>3803</v>
      </c>
      <c r="F12" s="1" t="s">
        <v>3213</v>
      </c>
      <c r="G12" s="1" t="s">
        <v>3327</v>
      </c>
      <c r="H12" s="1" t="s">
        <v>3557</v>
      </c>
      <c r="I12" s="1" t="s">
        <v>3804</v>
      </c>
      <c r="J12" s="1" t="s">
        <v>3805</v>
      </c>
      <c r="K12" s="1" t="s">
        <v>3456</v>
      </c>
      <c r="L12" s="1" t="s">
        <v>133</v>
      </c>
      <c r="M12" s="1" t="s">
        <v>3806</v>
      </c>
      <c r="N12" s="1" t="s">
        <v>3293</v>
      </c>
      <c r="O12" s="1" t="s">
        <v>3807</v>
      </c>
      <c r="P12" s="1" t="s">
        <v>3465</v>
      </c>
      <c r="Q12" s="1" t="s">
        <v>3509</v>
      </c>
      <c r="R12" s="1" t="s">
        <v>3808</v>
      </c>
      <c r="S12" s="1" t="s">
        <v>3234</v>
      </c>
      <c r="T12" s="1" t="s">
        <v>3809</v>
      </c>
      <c r="U12" s="1" t="s">
        <v>3810</v>
      </c>
      <c r="V12" s="1" t="s">
        <v>3811</v>
      </c>
      <c r="W12" s="1" t="s">
        <v>3812</v>
      </c>
      <c r="X12" s="1" t="s">
        <v>3213</v>
      </c>
      <c r="Y12" s="1" t="s">
        <v>3637</v>
      </c>
      <c r="Z12" s="1" t="s">
        <v>3227</v>
      </c>
      <c r="AA12" s="1" t="s">
        <v>3813</v>
      </c>
      <c r="AB12" s="1" t="s">
        <v>3370</v>
      </c>
      <c r="AC12" s="1" t="s">
        <v>3814</v>
      </c>
      <c r="AD12" s="1" t="s">
        <v>3379</v>
      </c>
      <c r="AE12" s="1" t="s">
        <v>3815</v>
      </c>
      <c r="AF12" s="1" t="s">
        <v>3816</v>
      </c>
      <c r="AG12" s="1" t="s">
        <v>3817</v>
      </c>
      <c r="AH12" s="1" t="s">
        <v>3551</v>
      </c>
      <c r="AI12" s="1" t="s">
        <v>3818</v>
      </c>
      <c r="AJ12" s="5" t="s">
        <v>130</v>
      </c>
      <c r="AK12" s="6" t="s">
        <v>3819</v>
      </c>
      <c r="AL12" s="1" t="s">
        <v>3298</v>
      </c>
      <c r="AM12" s="5" t="s">
        <v>130</v>
      </c>
      <c r="AN12" s="6" t="s">
        <v>3819</v>
      </c>
      <c r="AO12" s="1" t="s">
        <v>3820</v>
      </c>
      <c r="AP12" s="1" t="s">
        <v>3320</v>
      </c>
      <c r="AQ12" s="1" t="s">
        <v>3428</v>
      </c>
      <c r="AR12" s="1" t="s">
        <v>3821</v>
      </c>
      <c r="AS12" s="1" t="s">
        <v>3821</v>
      </c>
      <c r="AT12" s="1" t="s">
        <v>3822</v>
      </c>
      <c r="AU12" s="1" t="s">
        <v>3823</v>
      </c>
      <c r="AV12" s="1" t="s">
        <v>3378</v>
      </c>
      <c r="AW12" s="1" t="s">
        <v>3350</v>
      </c>
      <c r="AX12" s="6" t="s">
        <v>3819</v>
      </c>
      <c r="AY12" s="1" t="s">
        <v>3824</v>
      </c>
      <c r="AZ12" s="1" t="s">
        <v>3821</v>
      </c>
      <c r="BA12" s="1" t="s">
        <v>3825</v>
      </c>
      <c r="BB12" s="1" t="s">
        <v>3826</v>
      </c>
      <c r="BC12" s="1" t="s">
        <v>3391</v>
      </c>
      <c r="BD12" s="1" t="s">
        <v>3217</v>
      </c>
      <c r="BE12" s="1" t="s">
        <v>3827</v>
      </c>
      <c r="BF12" s="1" t="s">
        <v>3281</v>
      </c>
      <c r="BG12" s="1" t="s">
        <v>3828</v>
      </c>
      <c r="BH12" s="5" t="s">
        <v>130</v>
      </c>
      <c r="BI12" s="1" t="s">
        <v>3829</v>
      </c>
      <c r="BJ12" s="1" t="s">
        <v>3398</v>
      </c>
      <c r="BK12" s="1" t="s">
        <v>3820</v>
      </c>
      <c r="BL12" s="1" t="s">
        <v>3824</v>
      </c>
      <c r="BM12" s="1" t="s">
        <v>3830</v>
      </c>
      <c r="BN12" s="6" t="s">
        <v>3819</v>
      </c>
      <c r="BO12" s="5" t="s">
        <v>130</v>
      </c>
      <c r="BP12" s="1" t="s">
        <v>3831</v>
      </c>
      <c r="BQ12" s="1" t="s">
        <v>3804</v>
      </c>
      <c r="BR12" s="5" t="s">
        <v>130</v>
      </c>
      <c r="BS12" s="1" t="s">
        <v>3830</v>
      </c>
      <c r="BT12" s="6" t="s">
        <v>3819</v>
      </c>
      <c r="BU12" s="1" t="s">
        <v>3228</v>
      </c>
      <c r="BV12" s="1" t="s">
        <v>3330</v>
      </c>
      <c r="BW12" s="1" t="s">
        <v>3804</v>
      </c>
      <c r="BX12" s="1" t="s">
        <v>3832</v>
      </c>
      <c r="BY12" s="1" t="s">
        <v>3833</v>
      </c>
      <c r="BZ12" s="1" t="s">
        <v>3834</v>
      </c>
      <c r="CA12" s="6" t="s">
        <v>3819</v>
      </c>
      <c r="CB12" s="1" t="s">
        <v>3574</v>
      </c>
      <c r="CC12" s="1" t="s">
        <v>3574</v>
      </c>
      <c r="CD12" s="1" t="s">
        <v>3835</v>
      </c>
      <c r="CE12" s="1" t="s">
        <v>3836</v>
      </c>
      <c r="CF12" s="6" t="s">
        <v>3819</v>
      </c>
      <c r="CG12" s="1" t="s">
        <v>3837</v>
      </c>
      <c r="CH12" s="1" t="s">
        <v>3838</v>
      </c>
      <c r="CI12" s="1" t="s">
        <v>3346</v>
      </c>
      <c r="CJ12" s="1" t="s">
        <v>3839</v>
      </c>
      <c r="CK12" s="1" t="s">
        <v>3840</v>
      </c>
      <c r="CL12" s="1" t="s">
        <v>3216</v>
      </c>
      <c r="CM12" s="1" t="s">
        <v>3841</v>
      </c>
      <c r="CN12" s="1" t="s">
        <v>3842</v>
      </c>
      <c r="CO12" s="1" t="s">
        <v>3217</v>
      </c>
      <c r="CP12" s="6" t="s">
        <v>3819</v>
      </c>
      <c r="CQ12" s="1" t="s">
        <v>3800</v>
      </c>
      <c r="CR12" s="1" t="s">
        <v>3618</v>
      </c>
      <c r="CS12" s="1" t="s">
        <v>3840</v>
      </c>
      <c r="CT12" s="1" t="s">
        <v>3213</v>
      </c>
      <c r="CU12" s="1" t="s">
        <v>124</v>
      </c>
      <c r="CV12" s="1" t="s">
        <v>3843</v>
      </c>
      <c r="CW12" s="1" t="s">
        <v>3226</v>
      </c>
      <c r="CX12" s="1" t="s">
        <v>3213</v>
      </c>
      <c r="CY12" s="1" t="s">
        <v>3844</v>
      </c>
      <c r="CZ12" s="5" t="s">
        <v>130</v>
      </c>
      <c r="DA12" s="1" t="s">
        <v>130</v>
      </c>
      <c r="DB12" s="1" t="s">
        <v>3845</v>
      </c>
      <c r="DC12" s="1" t="s">
        <v>3570</v>
      </c>
      <c r="DD12" s="6" t="s">
        <v>3819</v>
      </c>
      <c r="DE12" s="5" t="s">
        <v>130</v>
      </c>
      <c r="DF12" s="1" t="s">
        <v>3846</v>
      </c>
      <c r="DG12" s="1" t="s">
        <v>3847</v>
      </c>
      <c r="DH12" s="1" t="s">
        <v>3848</v>
      </c>
      <c r="DI12" s="1" t="s">
        <v>3849</v>
      </c>
      <c r="DJ12" s="1" t="s">
        <v>3460</v>
      </c>
      <c r="DK12" s="1" t="s">
        <v>3175</v>
      </c>
      <c r="DL12" s="1" t="s">
        <v>3850</v>
      </c>
      <c r="DM12" s="1" t="s">
        <v>3851</v>
      </c>
      <c r="DN12" s="1" t="s">
        <v>3852</v>
      </c>
      <c r="DO12" s="1" t="s">
        <v>3583</v>
      </c>
      <c r="DP12" s="1" t="s">
        <v>3574</v>
      </c>
      <c r="DQ12" s="1" t="s">
        <v>3495</v>
      </c>
      <c r="DR12" s="1" t="s">
        <v>1545</v>
      </c>
      <c r="DS12" s="1" t="s">
        <v>3317</v>
      </c>
    </row>
    <row r="13" spans="1:123" ht="75" x14ac:dyDescent="0.25">
      <c r="A13" s="1" t="s">
        <v>3853</v>
      </c>
      <c r="B13" s="1" t="s">
        <v>3854</v>
      </c>
      <c r="C13" s="1" t="s">
        <v>3293</v>
      </c>
      <c r="D13" s="1" t="s">
        <v>3855</v>
      </c>
      <c r="E13" s="1" t="s">
        <v>3737</v>
      </c>
      <c r="F13" s="1" t="s">
        <v>3856</v>
      </c>
      <c r="G13" s="1" t="s">
        <v>3857</v>
      </c>
      <c r="H13" s="1" t="s">
        <v>3858</v>
      </c>
      <c r="I13" s="1" t="s">
        <v>3213</v>
      </c>
      <c r="J13" s="1" t="s">
        <v>3737</v>
      </c>
      <c r="K13" s="1" t="s">
        <v>3213</v>
      </c>
      <c r="L13" s="1" t="s">
        <v>3703</v>
      </c>
      <c r="M13" s="1" t="s">
        <v>3425</v>
      </c>
      <c r="N13" s="1" t="s">
        <v>3859</v>
      </c>
      <c r="O13" s="1" t="s">
        <v>3860</v>
      </c>
      <c r="P13" s="1" t="s">
        <v>3633</v>
      </c>
      <c r="Q13" s="1" t="s">
        <v>3633</v>
      </c>
      <c r="R13" s="1" t="s">
        <v>3861</v>
      </c>
      <c r="S13" s="1" t="s">
        <v>3652</v>
      </c>
      <c r="T13" s="1" t="s">
        <v>3862</v>
      </c>
      <c r="U13" s="1" t="s">
        <v>3506</v>
      </c>
      <c r="V13" s="1" t="s">
        <v>3863</v>
      </c>
      <c r="W13" s="1" t="s">
        <v>3331</v>
      </c>
      <c r="X13" s="1" t="s">
        <v>3856</v>
      </c>
      <c r="Y13" s="1" t="s">
        <v>3864</v>
      </c>
      <c r="Z13" s="1" t="s">
        <v>3865</v>
      </c>
      <c r="AA13" s="1" t="s">
        <v>3866</v>
      </c>
      <c r="AB13" s="1" t="s">
        <v>3854</v>
      </c>
      <c r="AC13" s="1" t="s">
        <v>3737</v>
      </c>
      <c r="AD13" s="1" t="s">
        <v>3867</v>
      </c>
      <c r="AE13" s="1" t="s">
        <v>3657</v>
      </c>
      <c r="AF13" s="1" t="s">
        <v>3728</v>
      </c>
      <c r="AG13" s="1" t="s">
        <v>3868</v>
      </c>
      <c r="AH13" s="1" t="s">
        <v>3869</v>
      </c>
      <c r="AI13" s="1" t="s">
        <v>3231</v>
      </c>
      <c r="AJ13" s="1" t="s">
        <v>3370</v>
      </c>
      <c r="AK13" s="1" t="s">
        <v>3213</v>
      </c>
      <c r="AL13" s="1" t="s">
        <v>3870</v>
      </c>
      <c r="AM13" s="1" t="s">
        <v>3871</v>
      </c>
      <c r="AN13" s="1" t="s">
        <v>3213</v>
      </c>
      <c r="AO13" s="1" t="s">
        <v>3217</v>
      </c>
      <c r="AP13" s="1" t="s">
        <v>3872</v>
      </c>
      <c r="AQ13" s="1" t="s">
        <v>3391</v>
      </c>
      <c r="AR13" s="1" t="s">
        <v>3664</v>
      </c>
      <c r="AS13" s="1" t="s">
        <v>3664</v>
      </c>
      <c r="AT13" s="1" t="s">
        <v>3873</v>
      </c>
      <c r="AU13" s="1" t="s">
        <v>3526</v>
      </c>
      <c r="AV13" s="1" t="s">
        <v>3349</v>
      </c>
      <c r="AW13" s="1" t="s">
        <v>3874</v>
      </c>
      <c r="AX13" s="1" t="s">
        <v>3213</v>
      </c>
      <c r="AY13" s="1" t="s">
        <v>3216</v>
      </c>
      <c r="AZ13" s="1" t="s">
        <v>3664</v>
      </c>
      <c r="BA13" s="1" t="s">
        <v>3875</v>
      </c>
      <c r="BB13" s="1" t="s">
        <v>3238</v>
      </c>
      <c r="BC13" s="1" t="s">
        <v>3876</v>
      </c>
      <c r="BD13" s="1" t="s">
        <v>3233</v>
      </c>
      <c r="BE13" s="1" t="s">
        <v>3217</v>
      </c>
      <c r="BF13" s="1" t="s">
        <v>3229</v>
      </c>
      <c r="BG13" s="1" t="s">
        <v>3264</v>
      </c>
      <c r="BH13" s="1" t="s">
        <v>3555</v>
      </c>
      <c r="BI13" s="1" t="s">
        <v>3320</v>
      </c>
      <c r="BJ13" s="1" t="s">
        <v>3877</v>
      </c>
      <c r="BK13" s="1" t="s">
        <v>3217</v>
      </c>
      <c r="BL13" s="1" t="s">
        <v>3216</v>
      </c>
      <c r="BM13" s="1" t="s">
        <v>3878</v>
      </c>
      <c r="BN13" s="1" t="s">
        <v>3213</v>
      </c>
      <c r="BO13" s="5" t="s">
        <v>3879</v>
      </c>
      <c r="BP13" s="1" t="s">
        <v>3231</v>
      </c>
      <c r="BQ13" s="1" t="s">
        <v>3213</v>
      </c>
      <c r="BR13" s="1" t="s">
        <v>3880</v>
      </c>
      <c r="BS13" s="1" t="s">
        <v>3878</v>
      </c>
      <c r="BT13" s="1" t="s">
        <v>3213</v>
      </c>
      <c r="BU13" s="1" t="s">
        <v>3306</v>
      </c>
      <c r="BV13" s="1" t="s">
        <v>3781</v>
      </c>
      <c r="BW13" s="1" t="s">
        <v>3213</v>
      </c>
      <c r="BX13" s="1" t="s">
        <v>3213</v>
      </c>
      <c r="BY13" s="1" t="s">
        <v>3320</v>
      </c>
      <c r="BZ13" s="1" t="s">
        <v>3456</v>
      </c>
      <c r="CA13" s="1" t="s">
        <v>3213</v>
      </c>
      <c r="CB13" s="1" t="s">
        <v>3881</v>
      </c>
      <c r="CC13" s="1" t="s">
        <v>3881</v>
      </c>
      <c r="CD13" s="1" t="s">
        <v>3439</v>
      </c>
      <c r="CE13" s="1" t="s">
        <v>3384</v>
      </c>
      <c r="CF13" s="1" t="s">
        <v>3213</v>
      </c>
      <c r="CG13" s="1" t="s">
        <v>3227</v>
      </c>
      <c r="CH13" s="1" t="s">
        <v>3301</v>
      </c>
      <c r="CI13" s="1" t="s">
        <v>3882</v>
      </c>
      <c r="CJ13" s="1" t="s">
        <v>3883</v>
      </c>
      <c r="CK13" s="1" t="s">
        <v>3456</v>
      </c>
      <c r="CL13" s="1" t="s">
        <v>3207</v>
      </c>
      <c r="CM13" s="1" t="s">
        <v>3231</v>
      </c>
      <c r="CN13" s="1" t="s">
        <v>3293</v>
      </c>
      <c r="CO13" s="1" t="s">
        <v>3320</v>
      </c>
      <c r="CP13" s="1" t="s">
        <v>3213</v>
      </c>
      <c r="CQ13" s="1" t="s">
        <v>404</v>
      </c>
      <c r="CR13" s="1" t="s">
        <v>3766</v>
      </c>
      <c r="CS13" s="1" t="s">
        <v>3456</v>
      </c>
      <c r="CT13" s="1" t="s">
        <v>3456</v>
      </c>
      <c r="CU13" s="1" t="s">
        <v>3378</v>
      </c>
      <c r="CV13" s="1" t="s">
        <v>3765</v>
      </c>
      <c r="CW13" s="1" t="s">
        <v>3884</v>
      </c>
      <c r="CX13" s="1" t="s">
        <v>3885</v>
      </c>
      <c r="CY13" s="5"/>
      <c r="CZ13" s="1" t="s">
        <v>3211</v>
      </c>
      <c r="DA13" s="1" t="s">
        <v>3852</v>
      </c>
      <c r="DB13" s="1" t="s">
        <v>3886</v>
      </c>
      <c r="DC13" s="1" t="s">
        <v>3511</v>
      </c>
      <c r="DD13" s="1" t="s">
        <v>3213</v>
      </c>
      <c r="DE13" s="1" t="s">
        <v>3887</v>
      </c>
      <c r="DF13" s="1" t="s">
        <v>3324</v>
      </c>
      <c r="DG13" s="1" t="s">
        <v>3888</v>
      </c>
      <c r="DH13" s="1" t="s">
        <v>3889</v>
      </c>
      <c r="DI13" s="1" t="s">
        <v>3378</v>
      </c>
      <c r="DJ13" s="1" t="s">
        <v>3222</v>
      </c>
      <c r="DK13" s="1" t="s">
        <v>3890</v>
      </c>
      <c r="DL13" s="5" t="s">
        <v>130</v>
      </c>
      <c r="DM13" s="1" t="s">
        <v>3891</v>
      </c>
      <c r="DN13" s="1" t="s">
        <v>3398</v>
      </c>
      <c r="DO13" s="1" t="s">
        <v>3179</v>
      </c>
      <c r="DP13" s="1" t="s">
        <v>3423</v>
      </c>
      <c r="DQ13" s="1" t="s">
        <v>3211</v>
      </c>
      <c r="DR13" s="1" t="s">
        <v>3239</v>
      </c>
      <c r="DS13" s="1" t="s">
        <v>3293</v>
      </c>
    </row>
    <row r="14" spans="1:123" ht="90" x14ac:dyDescent="0.25">
      <c r="A14" s="1" t="s">
        <v>3349</v>
      </c>
      <c r="B14" s="1" t="s">
        <v>3892</v>
      </c>
      <c r="C14" s="1" t="s">
        <v>3893</v>
      </c>
      <c r="D14" s="1" t="s">
        <v>3298</v>
      </c>
      <c r="E14" s="1" t="s">
        <v>3894</v>
      </c>
      <c r="F14" s="1" t="s">
        <v>3327</v>
      </c>
      <c r="G14" s="1" t="s">
        <v>3506</v>
      </c>
      <c r="H14" s="1" t="s">
        <v>3895</v>
      </c>
      <c r="I14" s="1" t="s">
        <v>3896</v>
      </c>
      <c r="J14" s="1" t="s">
        <v>3897</v>
      </c>
      <c r="K14" s="5" t="s">
        <v>130</v>
      </c>
      <c r="L14" s="1" t="s">
        <v>3898</v>
      </c>
      <c r="M14" s="1" t="s">
        <v>3495</v>
      </c>
      <c r="N14" s="1" t="s">
        <v>3899</v>
      </c>
      <c r="O14" s="1" t="s">
        <v>3900</v>
      </c>
      <c r="P14" s="5" t="s">
        <v>130</v>
      </c>
      <c r="Q14" s="1" t="s">
        <v>3557</v>
      </c>
      <c r="R14" s="1" t="s">
        <v>3901</v>
      </c>
      <c r="S14" s="1" t="s">
        <v>3902</v>
      </c>
      <c r="T14" s="1" t="s">
        <v>3903</v>
      </c>
      <c r="U14" s="1" t="s">
        <v>3226</v>
      </c>
      <c r="V14" s="1" t="s">
        <v>3238</v>
      </c>
      <c r="W14" s="1" t="s">
        <v>3904</v>
      </c>
      <c r="X14" s="1" t="s">
        <v>3327</v>
      </c>
      <c r="Y14" s="1" t="s">
        <v>3320</v>
      </c>
      <c r="Z14" s="1" t="s">
        <v>3905</v>
      </c>
      <c r="AA14" s="1" t="s">
        <v>3301</v>
      </c>
      <c r="AB14" s="1" t="s">
        <v>3906</v>
      </c>
      <c r="AC14" s="1" t="s">
        <v>3907</v>
      </c>
      <c r="AD14" s="1" t="s">
        <v>3908</v>
      </c>
      <c r="AE14" s="1" t="s">
        <v>3909</v>
      </c>
      <c r="AF14" s="1" t="s">
        <v>3910</v>
      </c>
      <c r="AG14" s="1" t="s">
        <v>3911</v>
      </c>
      <c r="AH14" s="1" t="s">
        <v>3912</v>
      </c>
      <c r="AI14" s="1" t="s">
        <v>3213</v>
      </c>
      <c r="AJ14" s="1" t="s">
        <v>3913</v>
      </c>
      <c r="AK14" s="5" t="s">
        <v>130</v>
      </c>
      <c r="AL14" s="1" t="s">
        <v>3231</v>
      </c>
      <c r="AM14" s="1" t="s">
        <v>3226</v>
      </c>
      <c r="AN14" s="5" t="s">
        <v>130</v>
      </c>
      <c r="AO14" s="1" t="s">
        <v>404</v>
      </c>
      <c r="AP14" s="1" t="s">
        <v>3456</v>
      </c>
      <c r="AQ14" s="1" t="s">
        <v>124</v>
      </c>
      <c r="AR14" s="1" t="s">
        <v>3914</v>
      </c>
      <c r="AS14" s="1" t="s">
        <v>3915</v>
      </c>
      <c r="AT14" s="1" t="s">
        <v>3916</v>
      </c>
      <c r="AU14" s="1" t="s">
        <v>3213</v>
      </c>
      <c r="AV14" s="1" t="s">
        <v>3293</v>
      </c>
      <c r="AW14" s="1" t="s">
        <v>3236</v>
      </c>
      <c r="AX14" s="5" t="s">
        <v>130</v>
      </c>
      <c r="AY14" s="1" t="s">
        <v>3349</v>
      </c>
      <c r="AZ14" s="1" t="s">
        <v>3915</v>
      </c>
      <c r="BA14" s="1" t="s">
        <v>3917</v>
      </c>
      <c r="BB14" s="1" t="s">
        <v>3918</v>
      </c>
      <c r="BC14" s="5" t="s">
        <v>130</v>
      </c>
      <c r="BD14" s="1" t="s">
        <v>3919</v>
      </c>
      <c r="BE14" s="1" t="s">
        <v>3920</v>
      </c>
      <c r="BF14" s="1" t="s">
        <v>3921</v>
      </c>
      <c r="BG14" s="1" t="s">
        <v>3922</v>
      </c>
      <c r="BH14" s="1" t="s">
        <v>3923</v>
      </c>
      <c r="BI14" s="1" t="s">
        <v>499</v>
      </c>
      <c r="BJ14" s="1" t="s">
        <v>3393</v>
      </c>
      <c r="BK14" s="1" t="s">
        <v>404</v>
      </c>
      <c r="BL14" s="1" t="s">
        <v>3349</v>
      </c>
      <c r="BM14" s="1" t="s">
        <v>3924</v>
      </c>
      <c r="BN14" s="5" t="s">
        <v>130</v>
      </c>
      <c r="BO14" s="1" t="s">
        <v>3925</v>
      </c>
      <c r="BP14" s="1" t="s">
        <v>3541</v>
      </c>
      <c r="BQ14" s="1" t="s">
        <v>3896</v>
      </c>
      <c r="BR14" s="1" t="s">
        <v>3926</v>
      </c>
      <c r="BS14" s="1" t="s">
        <v>3924</v>
      </c>
      <c r="BT14" s="5" t="s">
        <v>130</v>
      </c>
      <c r="BU14" s="1" t="s">
        <v>3377</v>
      </c>
      <c r="BV14" s="1" t="s">
        <v>3226</v>
      </c>
      <c r="BW14" s="1" t="s">
        <v>3896</v>
      </c>
      <c r="BX14" s="5" t="s">
        <v>130</v>
      </c>
      <c r="BY14" s="1" t="s">
        <v>3927</v>
      </c>
      <c r="BZ14" s="1" t="s">
        <v>3928</v>
      </c>
      <c r="CA14" s="5" t="s">
        <v>130</v>
      </c>
      <c r="CB14" s="1" t="s">
        <v>3223</v>
      </c>
      <c r="CC14" s="1" t="s">
        <v>3223</v>
      </c>
      <c r="CD14" s="1" t="s">
        <v>3237</v>
      </c>
      <c r="CE14" s="1" t="s">
        <v>3293</v>
      </c>
      <c r="CF14" s="5" t="s">
        <v>130</v>
      </c>
      <c r="CG14" s="1" t="s">
        <v>3929</v>
      </c>
      <c r="CH14" s="1" t="s">
        <v>3930</v>
      </c>
      <c r="CI14" s="1" t="s">
        <v>3931</v>
      </c>
      <c r="CJ14" s="1" t="s">
        <v>3432</v>
      </c>
      <c r="CK14" s="1" t="s">
        <v>3928</v>
      </c>
      <c r="CL14" s="1" t="s">
        <v>3932</v>
      </c>
      <c r="CM14" s="1" t="s">
        <v>3933</v>
      </c>
      <c r="CN14" s="1" t="s">
        <v>3298</v>
      </c>
      <c r="CO14" s="1" t="s">
        <v>3856</v>
      </c>
      <c r="CP14" s="5" t="s">
        <v>130</v>
      </c>
      <c r="CQ14" s="1" t="s">
        <v>3934</v>
      </c>
      <c r="CR14" s="1" t="s">
        <v>3327</v>
      </c>
      <c r="CS14" s="1" t="s">
        <v>3928</v>
      </c>
      <c r="CT14" s="1" t="s">
        <v>3935</v>
      </c>
      <c r="CU14" s="1" t="s">
        <v>3425</v>
      </c>
      <c r="CV14" s="1" t="s">
        <v>3331</v>
      </c>
      <c r="CW14" s="1" t="s">
        <v>3271</v>
      </c>
      <c r="CX14" s="1" t="s">
        <v>3936</v>
      </c>
      <c r="CY14" s="1" t="s">
        <v>3937</v>
      </c>
      <c r="CZ14" s="1" t="s">
        <v>3938</v>
      </c>
      <c r="DA14" s="1" t="s">
        <v>3298</v>
      </c>
      <c r="DB14" s="5" t="s">
        <v>130</v>
      </c>
      <c r="DC14" s="1" t="s">
        <v>124</v>
      </c>
      <c r="DD14" s="5" t="s">
        <v>130</v>
      </c>
      <c r="DE14" s="1" t="s">
        <v>3211</v>
      </c>
      <c r="DF14" s="1" t="s">
        <v>3349</v>
      </c>
      <c r="DG14" s="1" t="s">
        <v>3939</v>
      </c>
      <c r="DH14" s="1" t="s">
        <v>3227</v>
      </c>
      <c r="DI14" s="1" t="s">
        <v>3425</v>
      </c>
      <c r="DJ14" s="5" t="s">
        <v>130</v>
      </c>
      <c r="DK14" s="1" t="s">
        <v>3574</v>
      </c>
      <c r="DL14" s="1" t="s">
        <v>3231</v>
      </c>
      <c r="DM14" s="1" t="s">
        <v>3940</v>
      </c>
      <c r="DN14" s="5" t="s">
        <v>130</v>
      </c>
      <c r="DO14" s="1" t="s">
        <v>3354</v>
      </c>
      <c r="DP14" s="1" t="s">
        <v>3223</v>
      </c>
      <c r="DQ14" s="1" t="s">
        <v>3941</v>
      </c>
      <c r="DR14" s="1" t="s">
        <v>3942</v>
      </c>
      <c r="DS14" s="1" t="s">
        <v>3298</v>
      </c>
    </row>
    <row r="15" spans="1:123" ht="105" x14ac:dyDescent="0.25">
      <c r="A15" s="1" t="s">
        <v>3943</v>
      </c>
      <c r="B15" s="1" t="s">
        <v>3944</v>
      </c>
      <c r="C15" s="1" t="s">
        <v>3231</v>
      </c>
      <c r="D15" s="1" t="s">
        <v>3191</v>
      </c>
      <c r="E15" s="1" t="s">
        <v>3449</v>
      </c>
      <c r="F15" s="1" t="s">
        <v>3222</v>
      </c>
      <c r="G15" s="1" t="s">
        <v>3945</v>
      </c>
      <c r="H15" s="5" t="s">
        <v>130</v>
      </c>
      <c r="I15" s="1" t="s">
        <v>3946</v>
      </c>
      <c r="J15" s="1" t="s">
        <v>3947</v>
      </c>
      <c r="K15" s="1" t="s">
        <v>3948</v>
      </c>
      <c r="L15" s="1" t="s">
        <v>3949</v>
      </c>
      <c r="M15" s="1" t="s">
        <v>3398</v>
      </c>
      <c r="N15" s="1" t="s">
        <v>3950</v>
      </c>
      <c r="O15" s="1" t="s">
        <v>3449</v>
      </c>
      <c r="P15" s="1" t="s">
        <v>3951</v>
      </c>
      <c r="Q15" s="1" t="s">
        <v>3222</v>
      </c>
      <c r="R15" s="1" t="s">
        <v>3952</v>
      </c>
      <c r="S15" s="5" t="s">
        <v>130</v>
      </c>
      <c r="T15" s="1" t="s">
        <v>3705</v>
      </c>
      <c r="U15" s="1" t="s">
        <v>3349</v>
      </c>
      <c r="V15" s="1" t="s">
        <v>3953</v>
      </c>
      <c r="W15" s="1" t="s">
        <v>3954</v>
      </c>
      <c r="X15" s="1" t="s">
        <v>3222</v>
      </c>
      <c r="Y15" s="1" t="s">
        <v>3955</v>
      </c>
      <c r="Z15" s="5" t="s">
        <v>130</v>
      </c>
      <c r="AA15" s="1" t="s">
        <v>3956</v>
      </c>
      <c r="AB15" s="1" t="s">
        <v>3957</v>
      </c>
      <c r="AC15" s="1" t="s">
        <v>3958</v>
      </c>
      <c r="AD15" s="1" t="s">
        <v>3783</v>
      </c>
      <c r="AE15" s="1" t="s">
        <v>3959</v>
      </c>
      <c r="AF15" s="5" t="s">
        <v>130</v>
      </c>
      <c r="AG15" s="1" t="s">
        <v>3960</v>
      </c>
      <c r="AH15" s="1" t="s">
        <v>3961</v>
      </c>
      <c r="AI15" s="1" t="s">
        <v>3179</v>
      </c>
      <c r="AJ15" s="1" t="s">
        <v>3962</v>
      </c>
      <c r="AK15" s="1" t="s">
        <v>3239</v>
      </c>
      <c r="AL15" s="1" t="s">
        <v>3211</v>
      </c>
      <c r="AM15" s="1" t="s">
        <v>3239</v>
      </c>
      <c r="AN15" s="1" t="s">
        <v>3239</v>
      </c>
      <c r="AO15" s="1" t="s">
        <v>3963</v>
      </c>
      <c r="AP15" s="1" t="s">
        <v>3724</v>
      </c>
      <c r="AQ15" s="1" t="s">
        <v>3964</v>
      </c>
      <c r="AR15" s="1" t="s">
        <v>3965</v>
      </c>
      <c r="AS15" s="1" t="s">
        <v>3966</v>
      </c>
      <c r="AT15" s="1" t="s">
        <v>3213</v>
      </c>
      <c r="AU15" s="1" t="s">
        <v>3179</v>
      </c>
      <c r="AV15" s="1" t="s">
        <v>124</v>
      </c>
      <c r="AW15" s="1" t="s">
        <v>3239</v>
      </c>
      <c r="AX15" s="1" t="s">
        <v>3239</v>
      </c>
      <c r="AY15" s="1" t="s">
        <v>3323</v>
      </c>
      <c r="AZ15" s="1" t="s">
        <v>3966</v>
      </c>
      <c r="BA15" s="1" t="s">
        <v>3967</v>
      </c>
      <c r="BB15" s="1" t="s">
        <v>3377</v>
      </c>
      <c r="BC15" s="1" t="s">
        <v>3968</v>
      </c>
      <c r="BD15" s="1" t="s">
        <v>3969</v>
      </c>
      <c r="BE15" s="1" t="s">
        <v>3213</v>
      </c>
      <c r="BF15" s="1" t="s">
        <v>3313</v>
      </c>
      <c r="BG15" s="1" t="s">
        <v>3970</v>
      </c>
      <c r="BH15" s="1" t="s">
        <v>3216</v>
      </c>
      <c r="BI15" s="1" t="s">
        <v>3971</v>
      </c>
      <c r="BJ15" s="1" t="s">
        <v>3459</v>
      </c>
      <c r="BK15" s="1" t="s">
        <v>3963</v>
      </c>
      <c r="BL15" s="1" t="s">
        <v>3323</v>
      </c>
      <c r="BM15" s="1" t="s">
        <v>257</v>
      </c>
      <c r="BN15" s="1" t="s">
        <v>3239</v>
      </c>
      <c r="BO15" s="1" t="s">
        <v>3972</v>
      </c>
      <c r="BP15" s="1" t="s">
        <v>3780</v>
      </c>
      <c r="BQ15" s="1" t="s">
        <v>130</v>
      </c>
      <c r="BR15" s="1" t="s">
        <v>3973</v>
      </c>
      <c r="BS15" s="1" t="s">
        <v>257</v>
      </c>
      <c r="BT15" s="1" t="s">
        <v>3239</v>
      </c>
      <c r="BU15" s="1" t="s">
        <v>3956</v>
      </c>
      <c r="BV15" s="1" t="s">
        <v>3974</v>
      </c>
      <c r="BW15" s="5" t="s">
        <v>130</v>
      </c>
      <c r="BX15" s="1" t="s">
        <v>3239</v>
      </c>
      <c r="BY15" s="1" t="s">
        <v>3323</v>
      </c>
      <c r="BZ15" s="1" t="s">
        <v>3820</v>
      </c>
      <c r="CA15" s="1" t="s">
        <v>3239</v>
      </c>
      <c r="CB15" s="1" t="s">
        <v>3391</v>
      </c>
      <c r="CC15" s="1" t="s">
        <v>3391</v>
      </c>
      <c r="CD15" s="1" t="s">
        <v>3975</v>
      </c>
      <c r="CE15" s="1" t="s">
        <v>3976</v>
      </c>
      <c r="CF15" s="1" t="s">
        <v>3239</v>
      </c>
      <c r="CG15" s="1" t="s">
        <v>3977</v>
      </c>
      <c r="CH15" s="1" t="s">
        <v>3202</v>
      </c>
      <c r="CI15" s="1" t="s">
        <v>3799</v>
      </c>
      <c r="CJ15" s="5" t="s">
        <v>130</v>
      </c>
      <c r="CK15" s="1" t="s">
        <v>3820</v>
      </c>
      <c r="CL15" s="1" t="s">
        <v>3567</v>
      </c>
      <c r="CM15" s="1" t="s">
        <v>3213</v>
      </c>
      <c r="CN15" s="1" t="s">
        <v>3327</v>
      </c>
      <c r="CO15" s="1" t="s">
        <v>3213</v>
      </c>
      <c r="CP15" s="1" t="s">
        <v>3239</v>
      </c>
      <c r="CQ15" s="1" t="s">
        <v>3942</v>
      </c>
      <c r="CR15" s="1" t="s">
        <v>3978</v>
      </c>
      <c r="CS15" s="1" t="s">
        <v>3820</v>
      </c>
      <c r="CT15" s="1" t="s">
        <v>3314</v>
      </c>
      <c r="CU15" s="1" t="s">
        <v>3979</v>
      </c>
      <c r="CV15" s="1" t="s">
        <v>3343</v>
      </c>
      <c r="CW15" s="1" t="s">
        <v>3980</v>
      </c>
      <c r="CX15" s="1" t="s">
        <v>3216</v>
      </c>
      <c r="CY15" s="1" t="s">
        <v>3460</v>
      </c>
      <c r="CZ15" s="1" t="s">
        <v>3981</v>
      </c>
      <c r="DA15" s="1" t="s">
        <v>124</v>
      </c>
      <c r="DB15" s="1" t="s">
        <v>3214</v>
      </c>
      <c r="DC15" s="1" t="s">
        <v>3982</v>
      </c>
      <c r="DD15" s="1" t="s">
        <v>3239</v>
      </c>
      <c r="DE15" s="1" t="s">
        <v>3410</v>
      </c>
      <c r="DF15" s="1" t="s">
        <v>3455</v>
      </c>
      <c r="DG15" s="1" t="s">
        <v>2996</v>
      </c>
      <c r="DH15" s="1" t="s">
        <v>3942</v>
      </c>
      <c r="DI15" s="1" t="s">
        <v>3983</v>
      </c>
      <c r="DJ15" s="1" t="s">
        <v>3984</v>
      </c>
      <c r="DK15" s="1" t="s">
        <v>3391</v>
      </c>
      <c r="DL15" s="1" t="s">
        <v>3410</v>
      </c>
      <c r="DM15" s="1" t="s">
        <v>3456</v>
      </c>
      <c r="DN15" s="1" t="s">
        <v>3985</v>
      </c>
      <c r="DO15" s="1" t="s">
        <v>682</v>
      </c>
      <c r="DP15" s="1" t="s">
        <v>3391</v>
      </c>
      <c r="DQ15" s="1" t="s">
        <v>3222</v>
      </c>
      <c r="DR15" s="1" t="s">
        <v>3986</v>
      </c>
      <c r="DS15" s="1" t="s">
        <v>3327</v>
      </c>
    </row>
    <row r="16" spans="1:123" ht="90" x14ac:dyDescent="0.25">
      <c r="A16" s="1" t="s">
        <v>3987</v>
      </c>
      <c r="B16" s="1" t="s">
        <v>3716</v>
      </c>
      <c r="C16" s="1" t="s">
        <v>3574</v>
      </c>
      <c r="D16" s="1" t="s">
        <v>3236</v>
      </c>
      <c r="E16" s="1" t="s">
        <v>124</v>
      </c>
      <c r="F16" s="1" t="s">
        <v>3988</v>
      </c>
      <c r="G16" s="1" t="s">
        <v>3989</v>
      </c>
      <c r="H16" s="6" t="s">
        <v>3956</v>
      </c>
      <c r="I16" s="6" t="s">
        <v>1216</v>
      </c>
      <c r="J16" s="1" t="s">
        <v>3592</v>
      </c>
      <c r="K16" s="1" t="s">
        <v>3628</v>
      </c>
      <c r="L16" s="1" t="s">
        <v>3990</v>
      </c>
      <c r="M16" s="5" t="s">
        <v>130</v>
      </c>
      <c r="N16" s="1" t="s">
        <v>3320</v>
      </c>
      <c r="O16" s="1" t="s">
        <v>3991</v>
      </c>
      <c r="P16" s="1" t="s">
        <v>3628</v>
      </c>
      <c r="Q16" s="1" t="s">
        <v>3992</v>
      </c>
      <c r="R16" s="1" t="s">
        <v>3993</v>
      </c>
      <c r="S16" s="5" t="s">
        <v>130</v>
      </c>
      <c r="T16" s="5" t="s">
        <v>130</v>
      </c>
      <c r="U16" s="1" t="s">
        <v>3994</v>
      </c>
      <c r="V16" s="5" t="s">
        <v>130</v>
      </c>
      <c r="W16" s="1" t="s">
        <v>3995</v>
      </c>
      <c r="X16" s="1" t="s">
        <v>3988</v>
      </c>
      <c r="Y16" s="5" t="s">
        <v>130</v>
      </c>
      <c r="Z16" s="1" t="s">
        <v>3996</v>
      </c>
      <c r="AA16" s="1" t="s">
        <v>3997</v>
      </c>
      <c r="AB16" s="1" t="s">
        <v>3716</v>
      </c>
      <c r="AC16" s="1" t="s">
        <v>3998</v>
      </c>
      <c r="AD16" s="1" t="s">
        <v>3999</v>
      </c>
      <c r="AE16" s="1" t="s">
        <v>3349</v>
      </c>
      <c r="AF16" s="1" t="s">
        <v>3956</v>
      </c>
      <c r="AG16" s="1" t="s">
        <v>4000</v>
      </c>
      <c r="AH16" s="1" t="s">
        <v>3211</v>
      </c>
      <c r="AI16" s="1" t="s">
        <v>130</v>
      </c>
      <c r="AJ16" s="5" t="s">
        <v>130</v>
      </c>
      <c r="AK16" s="6" t="s">
        <v>4001</v>
      </c>
      <c r="AL16" s="1" t="s">
        <v>3293</v>
      </c>
      <c r="AM16" s="1" t="s">
        <v>4002</v>
      </c>
      <c r="AN16" s="6" t="s">
        <v>4001</v>
      </c>
      <c r="AO16" s="1" t="s">
        <v>3779</v>
      </c>
      <c r="AP16" s="1" t="s">
        <v>4003</v>
      </c>
      <c r="AQ16" s="5" t="s">
        <v>130</v>
      </c>
      <c r="AR16" s="1" t="s">
        <v>4004</v>
      </c>
      <c r="AS16" s="1" t="s">
        <v>4005</v>
      </c>
      <c r="AT16" s="1" t="s">
        <v>3239</v>
      </c>
      <c r="AU16" s="1" t="s">
        <v>4006</v>
      </c>
      <c r="AV16" s="1" t="s">
        <v>4007</v>
      </c>
      <c r="AW16" s="1" t="s">
        <v>3217</v>
      </c>
      <c r="AX16" s="6" t="s">
        <v>4001</v>
      </c>
      <c r="AY16" s="1" t="s">
        <v>4008</v>
      </c>
      <c r="AZ16" s="1" t="s">
        <v>4005</v>
      </c>
      <c r="BA16" s="1" t="s">
        <v>3349</v>
      </c>
      <c r="BB16" s="1" t="s">
        <v>4009</v>
      </c>
      <c r="BC16" s="1" t="s">
        <v>4010</v>
      </c>
      <c r="BD16" s="1" t="s">
        <v>4011</v>
      </c>
      <c r="BE16" s="1" t="s">
        <v>4012</v>
      </c>
      <c r="BF16" s="1" t="s">
        <v>3237</v>
      </c>
      <c r="BG16" s="1" t="s">
        <v>3520</v>
      </c>
      <c r="BH16" s="1" t="s">
        <v>3287</v>
      </c>
      <c r="BI16" s="1" t="s">
        <v>3214</v>
      </c>
      <c r="BJ16" s="5" t="s">
        <v>130</v>
      </c>
      <c r="BK16" s="1" t="s">
        <v>3779</v>
      </c>
      <c r="BL16" s="1" t="s">
        <v>4008</v>
      </c>
      <c r="BM16" s="1" t="s">
        <v>4013</v>
      </c>
      <c r="BN16" s="6" t="s">
        <v>4001</v>
      </c>
      <c r="BO16" s="5" t="s">
        <v>130</v>
      </c>
      <c r="BP16" s="1" t="s">
        <v>3444</v>
      </c>
      <c r="BQ16" s="1" t="s">
        <v>4014</v>
      </c>
      <c r="BR16" s="1" t="s">
        <v>4015</v>
      </c>
      <c r="BS16" s="1" t="s">
        <v>4013</v>
      </c>
      <c r="BT16" s="6" t="s">
        <v>4001</v>
      </c>
      <c r="BU16" s="1" t="s">
        <v>3513</v>
      </c>
      <c r="BV16" s="1" t="s">
        <v>3378</v>
      </c>
      <c r="BW16" s="1" t="s">
        <v>4014</v>
      </c>
      <c r="BX16" s="1" t="s">
        <v>3671</v>
      </c>
      <c r="BY16" s="1" t="s">
        <v>4016</v>
      </c>
      <c r="BZ16" s="1" t="s">
        <v>3322</v>
      </c>
      <c r="CA16" s="6" t="s">
        <v>4001</v>
      </c>
      <c r="CB16" s="1" t="s">
        <v>3298</v>
      </c>
      <c r="CC16" s="1" t="s">
        <v>3298</v>
      </c>
      <c r="CD16" s="1" t="s">
        <v>3238</v>
      </c>
      <c r="CE16" s="1" t="s">
        <v>4017</v>
      </c>
      <c r="CF16" s="6" t="s">
        <v>4001</v>
      </c>
      <c r="CG16" s="1" t="s">
        <v>4018</v>
      </c>
      <c r="CH16" s="5" t="s">
        <v>130</v>
      </c>
      <c r="CI16" s="1" t="s">
        <v>3610</v>
      </c>
      <c r="CJ16" s="1" t="s">
        <v>3233</v>
      </c>
      <c r="CK16" s="1" t="s">
        <v>3322</v>
      </c>
      <c r="CL16" s="1" t="s">
        <v>3239</v>
      </c>
      <c r="CM16" s="1" t="s">
        <v>4019</v>
      </c>
      <c r="CN16" s="5" t="s">
        <v>130</v>
      </c>
      <c r="CO16" s="1" t="s">
        <v>4020</v>
      </c>
      <c r="CP16" s="6" t="s">
        <v>4001</v>
      </c>
      <c r="CQ16" s="1" t="s">
        <v>4021</v>
      </c>
      <c r="CR16" s="1" t="s">
        <v>3233</v>
      </c>
      <c r="CS16" s="1" t="s">
        <v>3322</v>
      </c>
      <c r="CT16" s="1" t="s">
        <v>3179</v>
      </c>
      <c r="CU16" s="1" t="s">
        <v>3349</v>
      </c>
      <c r="CV16" s="1" t="s">
        <v>4022</v>
      </c>
      <c r="CW16" s="1" t="s">
        <v>3716</v>
      </c>
      <c r="CX16" s="1" t="s">
        <v>4023</v>
      </c>
      <c r="CY16" s="5" t="s">
        <v>130</v>
      </c>
      <c r="CZ16" s="1" t="s">
        <v>3968</v>
      </c>
      <c r="DA16" s="1" t="s">
        <v>3634</v>
      </c>
      <c r="DB16" s="1" t="s">
        <v>4024</v>
      </c>
      <c r="DC16" s="1" t="s">
        <v>4025</v>
      </c>
      <c r="DD16" s="6" t="s">
        <v>4001</v>
      </c>
      <c r="DE16" s="1" t="s">
        <v>3349</v>
      </c>
      <c r="DF16" s="1" t="s">
        <v>3239</v>
      </c>
      <c r="DG16" s="1" t="s">
        <v>3615</v>
      </c>
      <c r="DH16" s="1" t="s">
        <v>4026</v>
      </c>
      <c r="DI16" s="1" t="s">
        <v>4027</v>
      </c>
      <c r="DJ16" s="5" t="s">
        <v>130</v>
      </c>
      <c r="DK16" s="1" t="s">
        <v>3449</v>
      </c>
      <c r="DL16" s="1" t="s">
        <v>3633</v>
      </c>
      <c r="DM16" s="1" t="s">
        <v>4028</v>
      </c>
      <c r="DN16" s="1" t="s">
        <v>4029</v>
      </c>
      <c r="DO16" s="1" t="s">
        <v>4030</v>
      </c>
      <c r="DP16" s="1" t="s">
        <v>3298</v>
      </c>
      <c r="DQ16" s="1" t="s">
        <v>3460</v>
      </c>
      <c r="DR16" s="1" t="s">
        <v>3349</v>
      </c>
      <c r="DS16" s="1" t="s">
        <v>4031</v>
      </c>
    </row>
    <row r="17" spans="1:123" ht="105" x14ac:dyDescent="0.25">
      <c r="A17" s="1" t="s">
        <v>4032</v>
      </c>
      <c r="B17" s="5" t="s">
        <v>130</v>
      </c>
      <c r="C17" s="1" t="s">
        <v>3364</v>
      </c>
      <c r="D17" s="1" t="s">
        <v>4033</v>
      </c>
      <c r="E17" s="1" t="s">
        <v>3228</v>
      </c>
      <c r="F17" s="1" t="s">
        <v>4034</v>
      </c>
      <c r="G17" s="1" t="s">
        <v>3473</v>
      </c>
      <c r="H17" s="1" t="s">
        <v>4035</v>
      </c>
      <c r="I17" s="1" t="s">
        <v>4036</v>
      </c>
      <c r="J17" s="1" t="s">
        <v>4037</v>
      </c>
      <c r="K17" s="1" t="s">
        <v>4038</v>
      </c>
      <c r="L17" s="1" t="s">
        <v>4039</v>
      </c>
      <c r="M17" s="1" t="s">
        <v>4040</v>
      </c>
      <c r="N17" s="1" t="s">
        <v>4041</v>
      </c>
      <c r="O17" s="1" t="s">
        <v>3535</v>
      </c>
      <c r="P17" s="1" t="s">
        <v>3391</v>
      </c>
      <c r="Q17" s="1" t="s">
        <v>3233</v>
      </c>
      <c r="R17" s="1" t="s">
        <v>4042</v>
      </c>
      <c r="S17" s="1" t="s">
        <v>4043</v>
      </c>
      <c r="T17" s="1" t="s">
        <v>4044</v>
      </c>
      <c r="U17" s="1" t="s">
        <v>4045</v>
      </c>
      <c r="V17" s="1" t="s">
        <v>3570</v>
      </c>
      <c r="W17" s="1" t="s">
        <v>4046</v>
      </c>
      <c r="X17" s="1" t="s">
        <v>4034</v>
      </c>
      <c r="Y17" s="1" t="s">
        <v>3994</v>
      </c>
      <c r="Z17" s="1" t="s">
        <v>4047</v>
      </c>
      <c r="AA17" s="1" t="s">
        <v>3193</v>
      </c>
      <c r="AB17" s="5" t="s">
        <v>130</v>
      </c>
      <c r="AC17" s="1" t="s">
        <v>4048</v>
      </c>
      <c r="AD17" s="1" t="s">
        <v>3456</v>
      </c>
      <c r="AE17" s="1" t="s">
        <v>4049</v>
      </c>
      <c r="AF17" s="1" t="s">
        <v>4050</v>
      </c>
      <c r="AG17" s="1" t="s">
        <v>3563</v>
      </c>
      <c r="AH17" s="5" t="s">
        <v>130</v>
      </c>
      <c r="AI17" s="1" t="s">
        <v>3391</v>
      </c>
      <c r="AJ17" s="1" t="s">
        <v>4051</v>
      </c>
      <c r="AK17" s="6" t="s">
        <v>4052</v>
      </c>
      <c r="AL17" s="1" t="s">
        <v>3226</v>
      </c>
      <c r="AM17" s="1" t="s">
        <v>4053</v>
      </c>
      <c r="AN17" s="6" t="s">
        <v>4052</v>
      </c>
      <c r="AO17" s="1" t="s">
        <v>4054</v>
      </c>
      <c r="AP17" s="1" t="s">
        <v>4055</v>
      </c>
      <c r="AQ17" s="1" t="s">
        <v>3293</v>
      </c>
      <c r="AR17" s="1" t="s">
        <v>4056</v>
      </c>
      <c r="AS17" s="1" t="s">
        <v>4057</v>
      </c>
      <c r="AT17" s="1" t="s">
        <v>3431</v>
      </c>
      <c r="AU17" s="1" t="s">
        <v>4058</v>
      </c>
      <c r="AV17" s="1" t="s">
        <v>3311</v>
      </c>
      <c r="AW17" s="1" t="s">
        <v>4059</v>
      </c>
      <c r="AX17" s="6" t="s">
        <v>4052</v>
      </c>
      <c r="AY17" s="1" t="s">
        <v>3456</v>
      </c>
      <c r="AZ17" s="1" t="s">
        <v>4060</v>
      </c>
      <c r="BA17" s="1" t="s">
        <v>4061</v>
      </c>
      <c r="BB17" s="1" t="s">
        <v>3852</v>
      </c>
      <c r="BC17" s="1" t="s">
        <v>4062</v>
      </c>
      <c r="BD17" s="1" t="s">
        <v>4063</v>
      </c>
      <c r="BE17" s="1" t="s">
        <v>3179</v>
      </c>
      <c r="BF17" s="1" t="s">
        <v>4064</v>
      </c>
      <c r="BG17" s="1" t="s">
        <v>3987</v>
      </c>
      <c r="BH17" s="1" t="s">
        <v>4019</v>
      </c>
      <c r="BI17" s="1" t="s">
        <v>4065</v>
      </c>
      <c r="BJ17" s="1" t="s">
        <v>3226</v>
      </c>
      <c r="BK17" s="6" t="s">
        <v>4054</v>
      </c>
      <c r="BL17" s="1" t="s">
        <v>3456</v>
      </c>
      <c r="BM17" s="1" t="s">
        <v>4066</v>
      </c>
      <c r="BN17" s="6" t="s">
        <v>4052</v>
      </c>
      <c r="BO17" s="1" t="s">
        <v>4067</v>
      </c>
      <c r="BP17" s="1" t="s">
        <v>3211</v>
      </c>
      <c r="BQ17" s="1" t="s">
        <v>4068</v>
      </c>
      <c r="BR17" s="1" t="s">
        <v>4069</v>
      </c>
      <c r="BS17" s="1" t="s">
        <v>4066</v>
      </c>
      <c r="BT17" s="6" t="s">
        <v>4052</v>
      </c>
      <c r="BU17" s="1" t="s">
        <v>3452</v>
      </c>
      <c r="BV17" s="1" t="s">
        <v>3781</v>
      </c>
      <c r="BW17" s="1" t="s">
        <v>4068</v>
      </c>
      <c r="BX17" s="1" t="s">
        <v>3410</v>
      </c>
      <c r="BY17" s="1" t="s">
        <v>3460</v>
      </c>
      <c r="BZ17" s="1" t="s">
        <v>4070</v>
      </c>
      <c r="CA17" s="6" t="s">
        <v>4052</v>
      </c>
      <c r="CB17" s="1" t="s">
        <v>3276</v>
      </c>
      <c r="CC17" s="1" t="s">
        <v>3276</v>
      </c>
      <c r="CD17" s="1" t="s">
        <v>4069</v>
      </c>
      <c r="CE17" s="1" t="s">
        <v>3217</v>
      </c>
      <c r="CF17" s="6" t="s">
        <v>4052</v>
      </c>
      <c r="CG17" s="1" t="s">
        <v>3349</v>
      </c>
      <c r="CH17" s="1" t="s">
        <v>3217</v>
      </c>
      <c r="CI17" s="1" t="s">
        <v>3460</v>
      </c>
      <c r="CJ17" s="1" t="s">
        <v>4071</v>
      </c>
      <c r="CK17" s="1" t="s">
        <v>4070</v>
      </c>
      <c r="CL17" s="1" t="s">
        <v>4072</v>
      </c>
      <c r="CM17" s="1" t="s">
        <v>4073</v>
      </c>
      <c r="CN17" s="1" t="s">
        <v>3220</v>
      </c>
      <c r="CO17" s="1" t="s">
        <v>4073</v>
      </c>
      <c r="CP17" s="6" t="s">
        <v>4052</v>
      </c>
      <c r="CQ17" s="1" t="s">
        <v>3349</v>
      </c>
      <c r="CR17" s="1" t="s">
        <v>3216</v>
      </c>
      <c r="CS17" s="1" t="s">
        <v>4070</v>
      </c>
      <c r="CT17" s="1" t="s">
        <v>3881</v>
      </c>
      <c r="CU17" s="1" t="s">
        <v>3234</v>
      </c>
      <c r="CV17" s="15" t="s">
        <v>4074</v>
      </c>
      <c r="CW17" s="1" t="s">
        <v>4075</v>
      </c>
      <c r="CX17" s="1" t="s">
        <v>4076</v>
      </c>
      <c r="CY17" s="1" t="s">
        <v>3432</v>
      </c>
      <c r="CZ17" s="1" t="s">
        <v>3677</v>
      </c>
      <c r="DA17" s="1" t="s">
        <v>4077</v>
      </c>
      <c r="DB17" s="5" t="s">
        <v>130</v>
      </c>
      <c r="DC17" s="1" t="s">
        <v>3716</v>
      </c>
      <c r="DD17" s="6" t="s">
        <v>4052</v>
      </c>
      <c r="DE17" s="1" t="s">
        <v>3179</v>
      </c>
      <c r="DF17" s="1" t="s">
        <v>4078</v>
      </c>
      <c r="DG17" s="1" t="s">
        <v>4079</v>
      </c>
      <c r="DH17" s="1" t="s">
        <v>4080</v>
      </c>
      <c r="DI17" s="1" t="s">
        <v>3234</v>
      </c>
      <c r="DJ17" s="1" t="s">
        <v>3257</v>
      </c>
      <c r="DK17" s="1" t="s">
        <v>3245</v>
      </c>
      <c r="DL17" s="1" t="s">
        <v>4081</v>
      </c>
      <c r="DM17" s="1" t="s">
        <v>4082</v>
      </c>
      <c r="DN17" s="1" t="s">
        <v>3379</v>
      </c>
      <c r="DO17" s="5" t="s">
        <v>130</v>
      </c>
      <c r="DP17" s="1" t="s">
        <v>3276</v>
      </c>
      <c r="DQ17" s="1" t="s">
        <v>3231</v>
      </c>
      <c r="DR17" s="1" t="s">
        <v>3227</v>
      </c>
      <c r="DS17" s="1" t="s">
        <v>4083</v>
      </c>
    </row>
    <row r="18" spans="1:123" ht="105" x14ac:dyDescent="0.25">
      <c r="A18" s="1" t="s">
        <v>3279</v>
      </c>
      <c r="B18" s="1" t="s">
        <v>4084</v>
      </c>
      <c r="C18" s="1" t="s">
        <v>3226</v>
      </c>
      <c r="D18" s="5" t="s">
        <v>130</v>
      </c>
      <c r="E18" s="1" t="s">
        <v>4085</v>
      </c>
      <c r="F18" s="1" t="s">
        <v>4086</v>
      </c>
      <c r="G18" s="1" t="s">
        <v>3257</v>
      </c>
      <c r="H18" s="1" t="s">
        <v>4087</v>
      </c>
      <c r="I18" s="1" t="s">
        <v>3239</v>
      </c>
      <c r="J18" s="1" t="s">
        <v>4088</v>
      </c>
      <c r="K18" s="1" t="s">
        <v>4089</v>
      </c>
      <c r="L18" s="1" t="s">
        <v>3257</v>
      </c>
      <c r="M18" s="1" t="s">
        <v>4090</v>
      </c>
      <c r="N18" s="1" t="s">
        <v>4091</v>
      </c>
      <c r="O18" s="1" t="s">
        <v>4092</v>
      </c>
      <c r="P18" s="1" t="s">
        <v>4093</v>
      </c>
      <c r="Q18" s="1" t="s">
        <v>4094</v>
      </c>
      <c r="R18" s="1" t="s">
        <v>4095</v>
      </c>
      <c r="S18" s="1" t="s">
        <v>4096</v>
      </c>
      <c r="T18" s="1" t="s">
        <v>4097</v>
      </c>
      <c r="U18" s="1" t="s">
        <v>4098</v>
      </c>
      <c r="V18" s="1" t="s">
        <v>4099</v>
      </c>
      <c r="W18" s="1" t="s">
        <v>4100</v>
      </c>
      <c r="X18" s="1" t="s">
        <v>4086</v>
      </c>
      <c r="Y18" s="1" t="s">
        <v>3799</v>
      </c>
      <c r="Z18" s="1" t="s">
        <v>4101</v>
      </c>
      <c r="AA18" s="1" t="s">
        <v>4102</v>
      </c>
      <c r="AB18" s="1" t="s">
        <v>4084</v>
      </c>
      <c r="AC18" s="1" t="s">
        <v>4103</v>
      </c>
      <c r="AD18" s="1" t="s">
        <v>4104</v>
      </c>
      <c r="AE18" s="1" t="s">
        <v>4105</v>
      </c>
      <c r="AF18" s="1" t="s">
        <v>4087</v>
      </c>
      <c r="AG18" s="1" t="s">
        <v>4106</v>
      </c>
      <c r="AH18" s="1" t="s">
        <v>4107</v>
      </c>
      <c r="AI18" s="1" t="s">
        <v>3567</v>
      </c>
      <c r="AJ18" s="1" t="s">
        <v>3287</v>
      </c>
      <c r="AK18" s="1" t="s">
        <v>4108</v>
      </c>
      <c r="AL18" s="1" t="s">
        <v>4109</v>
      </c>
      <c r="AM18" s="1" t="s">
        <v>4110</v>
      </c>
      <c r="AN18" s="1" t="s">
        <v>4108</v>
      </c>
      <c r="AO18" s="1" t="s">
        <v>4111</v>
      </c>
      <c r="AP18" s="1" t="s">
        <v>3327</v>
      </c>
      <c r="AQ18" s="1" t="s">
        <v>3211</v>
      </c>
      <c r="AR18" s="1" t="s">
        <v>4112</v>
      </c>
      <c r="AS18" s="1" t="s">
        <v>4113</v>
      </c>
      <c r="AT18" s="1" t="s">
        <v>4114</v>
      </c>
      <c r="AU18" s="5" t="s">
        <v>882</v>
      </c>
      <c r="AV18" s="1" t="s">
        <v>3358</v>
      </c>
      <c r="AW18" s="5" t="s">
        <v>130</v>
      </c>
      <c r="AX18" s="1" t="s">
        <v>4108</v>
      </c>
      <c r="AY18" s="1" t="s">
        <v>4115</v>
      </c>
      <c r="AZ18" s="1" t="s">
        <v>4116</v>
      </c>
      <c r="BA18" s="1" t="s">
        <v>4117</v>
      </c>
      <c r="BB18" s="1" t="s">
        <v>3378</v>
      </c>
      <c r="BC18" s="1" t="s">
        <v>4118</v>
      </c>
      <c r="BD18" s="5" t="s">
        <v>130</v>
      </c>
      <c r="BE18" s="1" t="s">
        <v>4119</v>
      </c>
      <c r="BF18" s="1" t="s">
        <v>1025</v>
      </c>
      <c r="BG18" s="1" t="s">
        <v>3311</v>
      </c>
      <c r="BH18" s="1" t="s">
        <v>4120</v>
      </c>
      <c r="BI18" s="1" t="s">
        <v>4121</v>
      </c>
      <c r="BJ18" s="1" t="s">
        <v>3228</v>
      </c>
      <c r="BK18" s="1" t="s">
        <v>4111</v>
      </c>
      <c r="BL18" s="1" t="s">
        <v>4115</v>
      </c>
      <c r="BM18" s="1" t="s">
        <v>4122</v>
      </c>
      <c r="BN18" s="1" t="s">
        <v>4108</v>
      </c>
      <c r="BO18" s="1" t="s">
        <v>3558</v>
      </c>
      <c r="BP18" s="1" t="s">
        <v>4123</v>
      </c>
      <c r="BQ18" s="1" t="s">
        <v>3239</v>
      </c>
      <c r="BR18" s="1" t="s">
        <v>4124</v>
      </c>
      <c r="BS18" s="1" t="s">
        <v>4122</v>
      </c>
      <c r="BT18" s="1" t="s">
        <v>4108</v>
      </c>
      <c r="BU18" s="6" t="s">
        <v>4125</v>
      </c>
      <c r="BV18" s="1" t="s">
        <v>3432</v>
      </c>
      <c r="BW18" s="1" t="s">
        <v>3239</v>
      </c>
      <c r="BX18" s="1" t="s">
        <v>4108</v>
      </c>
      <c r="BY18" s="1" t="s">
        <v>4126</v>
      </c>
      <c r="BZ18" s="5" t="s">
        <v>130</v>
      </c>
      <c r="CA18" s="1" t="s">
        <v>4108</v>
      </c>
      <c r="CB18" s="1" t="s">
        <v>4127</v>
      </c>
      <c r="CC18" s="1" t="s">
        <v>4127</v>
      </c>
      <c r="CD18" s="1" t="s">
        <v>3225</v>
      </c>
      <c r="CE18" s="1" t="s">
        <v>4128</v>
      </c>
      <c r="CF18" s="1" t="s">
        <v>4108</v>
      </c>
      <c r="CG18" s="1" t="s">
        <v>3227</v>
      </c>
      <c r="CH18" s="1" t="s">
        <v>4129</v>
      </c>
      <c r="CI18" s="1" t="s">
        <v>3226</v>
      </c>
      <c r="CJ18" s="1" t="s">
        <v>3213</v>
      </c>
      <c r="CK18" s="5" t="s">
        <v>130</v>
      </c>
      <c r="CL18" s="1" t="s">
        <v>3350</v>
      </c>
      <c r="CM18" s="5" t="s">
        <v>130</v>
      </c>
      <c r="CN18" s="1" t="s">
        <v>4130</v>
      </c>
      <c r="CO18" s="5" t="s">
        <v>130</v>
      </c>
      <c r="CP18" s="1" t="s">
        <v>4108</v>
      </c>
      <c r="CQ18" s="1" t="s">
        <v>3227</v>
      </c>
      <c r="CR18" s="1" t="s">
        <v>4131</v>
      </c>
      <c r="CS18" s="5" t="s">
        <v>130</v>
      </c>
      <c r="CT18" s="1" t="s">
        <v>3324</v>
      </c>
      <c r="CU18" s="1" t="s">
        <v>3311</v>
      </c>
      <c r="CV18" s="15" t="s">
        <v>4074</v>
      </c>
      <c r="CW18" s="1" t="s">
        <v>4132</v>
      </c>
      <c r="CX18" s="1" t="s">
        <v>4133</v>
      </c>
      <c r="CY18" s="1" t="s">
        <v>3836</v>
      </c>
      <c r="CZ18" s="1" t="s">
        <v>4134</v>
      </c>
      <c r="DA18" s="1" t="s">
        <v>3391</v>
      </c>
      <c r="DB18" s="1" t="s">
        <v>3179</v>
      </c>
      <c r="DC18" s="1" t="s">
        <v>4135</v>
      </c>
      <c r="DD18" s="1" t="s">
        <v>4108</v>
      </c>
      <c r="DE18" s="1" t="s">
        <v>3442</v>
      </c>
      <c r="DF18" s="1" t="s">
        <v>4136</v>
      </c>
      <c r="DG18" s="1" t="s">
        <v>4137</v>
      </c>
      <c r="DH18" s="1" t="s">
        <v>4138</v>
      </c>
      <c r="DI18" s="1" t="s">
        <v>3311</v>
      </c>
      <c r="DJ18" s="1" t="s">
        <v>3724</v>
      </c>
      <c r="DK18" s="1" t="s">
        <v>3379</v>
      </c>
      <c r="DL18" s="5" t="s">
        <v>130</v>
      </c>
      <c r="DM18" s="1" t="s">
        <v>4139</v>
      </c>
      <c r="DN18" s="1" t="s">
        <v>4140</v>
      </c>
      <c r="DO18" s="1" t="s">
        <v>3456</v>
      </c>
      <c r="DP18" s="1" t="s">
        <v>4127</v>
      </c>
      <c r="DQ18" s="1" t="s">
        <v>3384</v>
      </c>
      <c r="DR18" s="1" t="s">
        <v>4141</v>
      </c>
      <c r="DS18" s="1" t="s">
        <v>4130</v>
      </c>
    </row>
    <row r="19" spans="1:123" ht="75" x14ac:dyDescent="0.25">
      <c r="A19" s="1" t="s">
        <v>3432</v>
      </c>
      <c r="B19" s="1" t="s">
        <v>3456</v>
      </c>
      <c r="C19" s="1" t="s">
        <v>3391</v>
      </c>
      <c r="D19" s="1" t="s">
        <v>3216</v>
      </c>
      <c r="E19" s="1" t="s">
        <v>4142</v>
      </c>
      <c r="F19" s="1" t="s">
        <v>3633</v>
      </c>
      <c r="G19" s="1" t="s">
        <v>4143</v>
      </c>
      <c r="H19" s="1" t="s">
        <v>3389</v>
      </c>
      <c r="I19" s="1" t="s">
        <v>4144</v>
      </c>
      <c r="J19" s="1" t="s">
        <v>4145</v>
      </c>
      <c r="K19" s="5" t="s">
        <v>130</v>
      </c>
      <c r="L19" s="1" t="s">
        <v>124</v>
      </c>
      <c r="M19" s="5" t="s">
        <v>130</v>
      </c>
      <c r="N19" s="1" t="s">
        <v>4146</v>
      </c>
      <c r="O19" s="1" t="s">
        <v>4069</v>
      </c>
      <c r="P19" s="5" t="s">
        <v>130</v>
      </c>
      <c r="Q19" s="1" t="s">
        <v>4147</v>
      </c>
      <c r="R19" s="1" t="s">
        <v>3687</v>
      </c>
      <c r="S19" s="1" t="s">
        <v>4018</v>
      </c>
      <c r="T19" s="1" t="s">
        <v>4148</v>
      </c>
      <c r="U19" s="1" t="s">
        <v>3217</v>
      </c>
      <c r="V19" s="5" t="s">
        <v>130</v>
      </c>
      <c r="W19" s="1" t="s">
        <v>4149</v>
      </c>
      <c r="X19" s="1" t="s">
        <v>3633</v>
      </c>
      <c r="Y19" s="1" t="s">
        <v>4150</v>
      </c>
      <c r="Z19" s="1" t="s">
        <v>4021</v>
      </c>
      <c r="AA19" s="1" t="s">
        <v>3317</v>
      </c>
      <c r="AB19" s="1" t="s">
        <v>3456</v>
      </c>
      <c r="AC19" s="1" t="s">
        <v>4151</v>
      </c>
      <c r="AD19" s="5" t="s">
        <v>130</v>
      </c>
      <c r="AE19" s="1" t="s">
        <v>4152</v>
      </c>
      <c r="AF19" s="1" t="s">
        <v>3389</v>
      </c>
      <c r="AG19" s="1" t="s">
        <v>4153</v>
      </c>
      <c r="AH19" s="1" t="s">
        <v>3226</v>
      </c>
      <c r="AI19" s="1" t="s">
        <v>3610</v>
      </c>
      <c r="AJ19" s="1" t="s">
        <v>3799</v>
      </c>
      <c r="AK19" s="1" t="s">
        <v>4154</v>
      </c>
      <c r="AL19" s="1" t="s">
        <v>3779</v>
      </c>
      <c r="AM19" s="1" t="s">
        <v>4155</v>
      </c>
      <c r="AN19" s="1" t="s">
        <v>4154</v>
      </c>
      <c r="AO19" s="1" t="s">
        <v>3378</v>
      </c>
      <c r="AP19" s="1" t="s">
        <v>3439</v>
      </c>
      <c r="AQ19" s="1" t="s">
        <v>3563</v>
      </c>
      <c r="AR19" s="1" t="s">
        <v>4156</v>
      </c>
      <c r="AS19" s="1" t="s">
        <v>4157</v>
      </c>
      <c r="AT19" s="1" t="s">
        <v>4158</v>
      </c>
      <c r="AU19" s="1" t="s">
        <v>3216</v>
      </c>
      <c r="AV19" s="1" t="s">
        <v>4159</v>
      </c>
      <c r="AW19" s="1" t="s">
        <v>4160</v>
      </c>
      <c r="AX19" s="1" t="s">
        <v>4154</v>
      </c>
      <c r="AY19" s="1" t="s">
        <v>3821</v>
      </c>
      <c r="AZ19" s="1" t="s">
        <v>4156</v>
      </c>
      <c r="BA19" s="5" t="s">
        <v>130</v>
      </c>
      <c r="BB19" s="1" t="s">
        <v>4161</v>
      </c>
      <c r="BC19" s="1" t="s">
        <v>4162</v>
      </c>
      <c r="BD19" s="1" t="s">
        <v>3184</v>
      </c>
      <c r="BE19" s="1" t="s">
        <v>3206</v>
      </c>
      <c r="BF19" s="1" t="s">
        <v>4163</v>
      </c>
      <c r="BG19" s="1" t="s">
        <v>4164</v>
      </c>
      <c r="BH19" s="5" t="s">
        <v>130</v>
      </c>
      <c r="BI19" s="1" t="s">
        <v>4165</v>
      </c>
      <c r="BJ19" s="1" t="s">
        <v>4166</v>
      </c>
      <c r="BK19" s="1" t="s">
        <v>3378</v>
      </c>
      <c r="BL19" s="1" t="s">
        <v>3821</v>
      </c>
      <c r="BM19" s="1" t="s">
        <v>4167</v>
      </c>
      <c r="BN19" s="1" t="s">
        <v>4154</v>
      </c>
      <c r="BO19" s="1" t="s">
        <v>4070</v>
      </c>
      <c r="BP19" s="1" t="s">
        <v>3298</v>
      </c>
      <c r="BQ19" s="1" t="s">
        <v>4144</v>
      </c>
      <c r="BR19" s="1" t="s">
        <v>4168</v>
      </c>
      <c r="BS19" s="1" t="s">
        <v>4167</v>
      </c>
      <c r="BT19" s="1" t="s">
        <v>4154</v>
      </c>
      <c r="BU19" s="1" t="s">
        <v>4169</v>
      </c>
      <c r="BV19" s="1" t="s">
        <v>3233</v>
      </c>
      <c r="BW19" s="1" t="s">
        <v>4144</v>
      </c>
      <c r="BX19" s="1" t="s">
        <v>4154</v>
      </c>
      <c r="BY19" s="1" t="s">
        <v>3634</v>
      </c>
      <c r="BZ19" s="1" t="s">
        <v>4170</v>
      </c>
      <c r="CA19" s="1" t="s">
        <v>4154</v>
      </c>
      <c r="CB19" s="1" t="s">
        <v>3257</v>
      </c>
      <c r="CC19" s="1" t="s">
        <v>3257</v>
      </c>
      <c r="CD19" s="1" t="s">
        <v>4171</v>
      </c>
      <c r="CE19" s="1" t="s">
        <v>3216</v>
      </c>
      <c r="CF19" s="1" t="s">
        <v>4154</v>
      </c>
      <c r="CG19" s="1" t="s">
        <v>3305</v>
      </c>
      <c r="CH19" s="1" t="s">
        <v>3877</v>
      </c>
      <c r="CI19" s="1" t="s">
        <v>3378</v>
      </c>
      <c r="CJ19" s="1" t="s">
        <v>1541</v>
      </c>
      <c r="CK19" s="1" t="s">
        <v>4170</v>
      </c>
      <c r="CL19" s="1" t="s">
        <v>4172</v>
      </c>
      <c r="CM19" s="1" t="s">
        <v>4173</v>
      </c>
      <c r="CN19" s="1" t="s">
        <v>4174</v>
      </c>
      <c r="CO19" s="1" t="s">
        <v>3678</v>
      </c>
      <c r="CP19" s="1" t="s">
        <v>4154</v>
      </c>
      <c r="CQ19" s="1" t="s">
        <v>4175</v>
      </c>
      <c r="CR19" s="1" t="s">
        <v>3313</v>
      </c>
      <c r="CS19" s="1" t="s">
        <v>4170</v>
      </c>
      <c r="CT19" s="1" t="s">
        <v>3385</v>
      </c>
      <c r="CU19" s="1" t="s">
        <v>3387</v>
      </c>
      <c r="CV19" s="15" t="s">
        <v>4074</v>
      </c>
      <c r="CW19" s="1" t="s">
        <v>4176</v>
      </c>
      <c r="CX19" s="1" t="s">
        <v>3610</v>
      </c>
      <c r="CY19" s="1" t="s">
        <v>3781</v>
      </c>
      <c r="CZ19" s="1" t="s">
        <v>3633</v>
      </c>
      <c r="DA19" s="1" t="s">
        <v>4177</v>
      </c>
      <c r="DB19" s="1" t="s">
        <v>3314</v>
      </c>
      <c r="DC19" s="1" t="s">
        <v>4178</v>
      </c>
      <c r="DD19" s="1" t="s">
        <v>4154</v>
      </c>
      <c r="DE19" s="1" t="s">
        <v>4179</v>
      </c>
      <c r="DF19" s="1" t="s">
        <v>3555</v>
      </c>
      <c r="DG19" s="1" t="s">
        <v>4180</v>
      </c>
      <c r="DH19" s="1" t="s">
        <v>3398</v>
      </c>
      <c r="DI19" s="1" t="s">
        <v>3387</v>
      </c>
      <c r="DJ19" s="1" t="s">
        <v>3320</v>
      </c>
      <c r="DK19" s="1" t="s">
        <v>4181</v>
      </c>
      <c r="DL19" s="1" t="s">
        <v>4182</v>
      </c>
      <c r="DM19" s="1" t="s">
        <v>4183</v>
      </c>
      <c r="DN19" s="1" t="s">
        <v>4184</v>
      </c>
      <c r="DO19" s="1" t="s">
        <v>4185</v>
      </c>
      <c r="DP19" s="1" t="s">
        <v>3257</v>
      </c>
      <c r="DQ19" s="1" t="s">
        <v>4186</v>
      </c>
      <c r="DR19" s="1" t="s">
        <v>3387</v>
      </c>
      <c r="DS19" s="1" t="s">
        <v>4024</v>
      </c>
    </row>
    <row r="20" spans="1:123" ht="90" x14ac:dyDescent="0.25">
      <c r="A20" s="1" t="s">
        <v>4187</v>
      </c>
      <c r="B20" s="1" t="s">
        <v>4188</v>
      </c>
      <c r="C20" s="1" t="s">
        <v>4189</v>
      </c>
      <c r="D20" s="1" t="s">
        <v>3320</v>
      </c>
      <c r="E20" s="1" t="s">
        <v>3860</v>
      </c>
      <c r="F20" s="1" t="s">
        <v>4190</v>
      </c>
      <c r="G20" s="1" t="s">
        <v>4191</v>
      </c>
      <c r="H20" s="1" t="s">
        <v>4192</v>
      </c>
      <c r="I20" s="1" t="s">
        <v>3226</v>
      </c>
      <c r="J20" s="1" t="s">
        <v>4193</v>
      </c>
      <c r="K20" s="5" t="s">
        <v>130</v>
      </c>
      <c r="L20" s="1" t="s">
        <v>3233</v>
      </c>
      <c r="M20" s="1" t="s">
        <v>4194</v>
      </c>
      <c r="N20" s="1" t="s">
        <v>4195</v>
      </c>
      <c r="O20" s="1" t="s">
        <v>4196</v>
      </c>
      <c r="P20" s="1" t="s">
        <v>3940</v>
      </c>
      <c r="Q20" s="1" t="s">
        <v>4197</v>
      </c>
      <c r="R20" s="1" t="s">
        <v>4198</v>
      </c>
      <c r="S20" s="6" t="s">
        <v>4199</v>
      </c>
      <c r="T20" s="1" t="s">
        <v>4200</v>
      </c>
      <c r="U20" s="1" t="s">
        <v>4201</v>
      </c>
      <c r="V20" s="1" t="s">
        <v>4202</v>
      </c>
      <c r="W20" s="1" t="s">
        <v>4203</v>
      </c>
      <c r="X20" s="1" t="s">
        <v>4190</v>
      </c>
      <c r="Y20" s="1" t="s">
        <v>3481</v>
      </c>
      <c r="Z20" s="5" t="s">
        <v>130</v>
      </c>
      <c r="AA20" s="1" t="s">
        <v>4204</v>
      </c>
      <c r="AB20" s="1" t="s">
        <v>4188</v>
      </c>
      <c r="AC20" s="1" t="s">
        <v>4205</v>
      </c>
      <c r="AD20" s="1" t="s">
        <v>3777</v>
      </c>
      <c r="AE20" s="1" t="s">
        <v>4206</v>
      </c>
      <c r="AF20" s="1" t="s">
        <v>4207</v>
      </c>
      <c r="AG20" s="5" t="s">
        <v>130</v>
      </c>
      <c r="AH20" s="1" t="s">
        <v>4208</v>
      </c>
      <c r="AI20" s="1" t="s">
        <v>3671</v>
      </c>
      <c r="AJ20" s="1" t="s">
        <v>3678</v>
      </c>
      <c r="AK20" s="6" t="s">
        <v>4209</v>
      </c>
      <c r="AL20" s="5" t="s">
        <v>130</v>
      </c>
      <c r="AM20" s="1" t="s">
        <v>3452</v>
      </c>
      <c r="AN20" s="6" t="s">
        <v>4209</v>
      </c>
      <c r="AO20" s="1" t="s">
        <v>4210</v>
      </c>
      <c r="AP20" s="1" t="s">
        <v>4211</v>
      </c>
      <c r="AQ20" s="1" t="s">
        <v>3175</v>
      </c>
      <c r="AR20" s="1" t="s">
        <v>4212</v>
      </c>
      <c r="AS20" s="1" t="s">
        <v>4213</v>
      </c>
      <c r="AT20" s="5" t="s">
        <v>130</v>
      </c>
      <c r="AU20" s="1" t="s">
        <v>4214</v>
      </c>
      <c r="AV20" s="5" t="s">
        <v>130</v>
      </c>
      <c r="AW20" s="1" t="s">
        <v>4215</v>
      </c>
      <c r="AX20" s="6" t="s">
        <v>4209</v>
      </c>
      <c r="AY20" s="5" t="s">
        <v>130</v>
      </c>
      <c r="AZ20" s="1" t="s">
        <v>4216</v>
      </c>
      <c r="BA20" s="1" t="s">
        <v>4217</v>
      </c>
      <c r="BB20" s="1" t="s">
        <v>1030</v>
      </c>
      <c r="BC20" s="1" t="s">
        <v>3583</v>
      </c>
      <c r="BD20" s="1" t="s">
        <v>3425</v>
      </c>
      <c r="BE20" s="1" t="s">
        <v>4214</v>
      </c>
      <c r="BF20" s="1" t="s">
        <v>4218</v>
      </c>
      <c r="BG20" s="1" t="s">
        <v>4219</v>
      </c>
      <c r="BH20" s="1" t="s">
        <v>3349</v>
      </c>
      <c r="BI20" s="5" t="s">
        <v>130</v>
      </c>
      <c r="BJ20" s="5" t="s">
        <v>130</v>
      </c>
      <c r="BK20" s="1" t="s">
        <v>4210</v>
      </c>
      <c r="BL20" s="1" t="s">
        <v>4220</v>
      </c>
      <c r="BM20" s="5" t="s">
        <v>130</v>
      </c>
      <c r="BN20" s="6" t="s">
        <v>4209</v>
      </c>
      <c r="BO20" s="1" t="s">
        <v>3301</v>
      </c>
      <c r="BP20" s="1" t="s">
        <v>4126</v>
      </c>
      <c r="BQ20" s="1" t="s">
        <v>3226</v>
      </c>
      <c r="BR20" s="1" t="s">
        <v>3301</v>
      </c>
      <c r="BS20" s="5" t="s">
        <v>130</v>
      </c>
      <c r="BT20" s="6" t="s">
        <v>4209</v>
      </c>
      <c r="BU20" s="1" t="s">
        <v>4221</v>
      </c>
      <c r="BV20" s="1" t="s">
        <v>3449</v>
      </c>
      <c r="BW20" s="1" t="s">
        <v>3226</v>
      </c>
      <c r="BX20" s="1" t="s">
        <v>3506</v>
      </c>
      <c r="BY20" s="1" t="s">
        <v>3211</v>
      </c>
      <c r="BZ20" s="1" t="s">
        <v>4222</v>
      </c>
      <c r="CA20" s="6" t="s">
        <v>4209</v>
      </c>
      <c r="CB20" s="1" t="s">
        <v>4223</v>
      </c>
      <c r="CC20" s="1" t="s">
        <v>4223</v>
      </c>
      <c r="CD20" s="1" t="s">
        <v>3583</v>
      </c>
      <c r="CE20" s="1" t="s">
        <v>3320</v>
      </c>
      <c r="CF20" s="6" t="s">
        <v>4209</v>
      </c>
      <c r="CG20" s="1" t="s">
        <v>3376</v>
      </c>
      <c r="CH20" s="1" t="s">
        <v>3687</v>
      </c>
      <c r="CI20" s="1" t="s">
        <v>4224</v>
      </c>
      <c r="CJ20" s="5" t="s">
        <v>130</v>
      </c>
      <c r="CK20" s="1" t="s">
        <v>4222</v>
      </c>
      <c r="CL20" s="1" t="s">
        <v>4225</v>
      </c>
      <c r="CM20" s="1" t="s">
        <v>4226</v>
      </c>
      <c r="CN20" s="1" t="s">
        <v>3231</v>
      </c>
      <c r="CO20" s="1" t="s">
        <v>3213</v>
      </c>
      <c r="CP20" s="6" t="s">
        <v>4209</v>
      </c>
      <c r="CQ20" s="5" t="s">
        <v>130</v>
      </c>
      <c r="CR20" s="1" t="s">
        <v>3391</v>
      </c>
      <c r="CS20" s="1" t="s">
        <v>4222</v>
      </c>
      <c r="CT20" s="1" t="s">
        <v>3492</v>
      </c>
      <c r="CU20" s="5" t="s">
        <v>130</v>
      </c>
      <c r="CV20" s="15" t="s">
        <v>4074</v>
      </c>
      <c r="CW20" s="1" t="s">
        <v>4227</v>
      </c>
      <c r="CX20" s="1" t="s">
        <v>3384</v>
      </c>
      <c r="CY20" s="1" t="s">
        <v>4228</v>
      </c>
      <c r="CZ20" s="1" t="s">
        <v>3506</v>
      </c>
      <c r="DA20" s="1" t="s">
        <v>3199</v>
      </c>
      <c r="DB20" s="1" t="s">
        <v>4229</v>
      </c>
      <c r="DC20" s="1" t="s">
        <v>4230</v>
      </c>
      <c r="DD20" s="6" t="s">
        <v>4209</v>
      </c>
      <c r="DE20" s="5" t="s">
        <v>4231</v>
      </c>
      <c r="DF20" s="1" t="s">
        <v>3184</v>
      </c>
      <c r="DG20" s="1" t="s">
        <v>4232</v>
      </c>
      <c r="DH20" s="1" t="s">
        <v>3517</v>
      </c>
      <c r="DI20" s="5" t="s">
        <v>130</v>
      </c>
      <c r="DJ20" s="1"/>
      <c r="DK20" s="5" t="s">
        <v>130</v>
      </c>
      <c r="DL20" s="1" t="s">
        <v>4233</v>
      </c>
      <c r="DM20" s="1" t="s">
        <v>4234</v>
      </c>
      <c r="DN20" s="1" t="s">
        <v>3994</v>
      </c>
      <c r="DO20" s="1" t="s">
        <v>4235</v>
      </c>
      <c r="DP20" s="1" t="s">
        <v>4223</v>
      </c>
      <c r="DQ20" s="1" t="s">
        <v>3314</v>
      </c>
      <c r="DR20" s="5" t="s">
        <v>130</v>
      </c>
      <c r="DS20" s="1" t="s">
        <v>3231</v>
      </c>
    </row>
    <row r="21" spans="1:123" ht="75" x14ac:dyDescent="0.25">
      <c r="A21" s="1" t="s">
        <v>4236</v>
      </c>
      <c r="B21" s="1" t="s">
        <v>4237</v>
      </c>
      <c r="C21" s="1" t="s">
        <v>4238</v>
      </c>
      <c r="D21" s="1" t="s">
        <v>4239</v>
      </c>
      <c r="E21" s="1" t="s">
        <v>4240</v>
      </c>
      <c r="F21" s="1" t="s">
        <v>3211</v>
      </c>
      <c r="G21" s="1" t="s">
        <v>4207</v>
      </c>
      <c r="H21" s="1" t="s">
        <v>4241</v>
      </c>
      <c r="I21" s="6" t="s">
        <v>4242</v>
      </c>
      <c r="J21" s="1" t="s">
        <v>4243</v>
      </c>
      <c r="K21" s="1" t="s">
        <v>4244</v>
      </c>
      <c r="L21" s="1" t="s">
        <v>3394</v>
      </c>
      <c r="M21" s="1" t="s">
        <v>4245</v>
      </c>
      <c r="N21" s="1" t="s">
        <v>3298</v>
      </c>
      <c r="O21" s="1" t="s">
        <v>4246</v>
      </c>
      <c r="P21" s="1" t="s">
        <v>3239</v>
      </c>
      <c r="Q21" s="1" t="s">
        <v>3184</v>
      </c>
      <c r="R21" s="1" t="s">
        <v>4247</v>
      </c>
      <c r="S21" s="1" t="s">
        <v>4248</v>
      </c>
      <c r="T21" s="1" t="s">
        <v>3942</v>
      </c>
      <c r="U21" s="1" t="s">
        <v>3218</v>
      </c>
      <c r="V21" s="1" t="s">
        <v>4249</v>
      </c>
      <c r="W21" s="1" t="s">
        <v>4250</v>
      </c>
      <c r="X21" s="1" t="s">
        <v>3211</v>
      </c>
      <c r="Y21" s="1" t="s">
        <v>4251</v>
      </c>
      <c r="Z21" s="1" t="s">
        <v>4252</v>
      </c>
      <c r="AA21" s="1" t="s">
        <v>4253</v>
      </c>
      <c r="AB21" s="1" t="s">
        <v>4237</v>
      </c>
      <c r="AC21" s="1" t="s">
        <v>3737</v>
      </c>
      <c r="AD21" s="1" t="s">
        <v>4254</v>
      </c>
      <c r="AE21" s="1" t="s">
        <v>4247</v>
      </c>
      <c r="AF21" s="1" t="s">
        <v>4255</v>
      </c>
      <c r="AG21" s="1" t="s">
        <v>4256</v>
      </c>
      <c r="AH21" s="1" t="s">
        <v>4257</v>
      </c>
      <c r="AI21" s="1" t="s">
        <v>3384</v>
      </c>
      <c r="AJ21" s="1" t="s">
        <v>3369</v>
      </c>
      <c r="AK21" s="6" t="s">
        <v>4258</v>
      </c>
      <c r="AL21" s="1" t="s">
        <v>3276</v>
      </c>
      <c r="AM21" s="5" t="s">
        <v>130</v>
      </c>
      <c r="AN21" s="1" t="s">
        <v>4258</v>
      </c>
      <c r="AO21" s="1" t="s">
        <v>3335</v>
      </c>
      <c r="AP21" s="1" t="s">
        <v>4259</v>
      </c>
      <c r="AQ21" s="1" t="s">
        <v>3851</v>
      </c>
      <c r="AR21" s="1" t="s">
        <v>4260</v>
      </c>
      <c r="AS21" s="1" t="s">
        <v>4261</v>
      </c>
      <c r="AT21" s="1" t="s">
        <v>3643</v>
      </c>
      <c r="AU21" s="1" t="s">
        <v>3767</v>
      </c>
      <c r="AV21" s="1" t="s">
        <v>4262</v>
      </c>
      <c r="AW21" s="1" t="s">
        <v>3226</v>
      </c>
      <c r="AX21" s="6" t="s">
        <v>4258</v>
      </c>
      <c r="AY21" s="1" t="s">
        <v>3465</v>
      </c>
      <c r="AZ21" s="1" t="s">
        <v>4261</v>
      </c>
      <c r="BA21" s="1" t="s">
        <v>4263</v>
      </c>
      <c r="BB21" s="5" t="s">
        <v>130</v>
      </c>
      <c r="BC21" s="1" t="s">
        <v>3369</v>
      </c>
      <c r="BD21" s="1" t="s">
        <v>4264</v>
      </c>
      <c r="BE21" s="1" t="s">
        <v>3432</v>
      </c>
      <c r="BF21" s="1" t="s">
        <v>3231</v>
      </c>
      <c r="BG21" s="1" t="s">
        <v>4265</v>
      </c>
      <c r="BH21" s="1" t="s">
        <v>4214</v>
      </c>
      <c r="BI21" s="5" t="s">
        <v>130</v>
      </c>
      <c r="BJ21" s="1" t="s">
        <v>4266</v>
      </c>
      <c r="BK21" s="1" t="s">
        <v>3335</v>
      </c>
      <c r="BL21" s="1" t="s">
        <v>3465</v>
      </c>
      <c r="BM21" s="5" t="s">
        <v>130</v>
      </c>
      <c r="BN21" s="6" t="s">
        <v>4258</v>
      </c>
      <c r="BO21" s="1" t="s">
        <v>3379</v>
      </c>
      <c r="BP21" s="1" t="s">
        <v>4267</v>
      </c>
      <c r="BQ21" s="6" t="s">
        <v>4268</v>
      </c>
      <c r="BR21" s="1" t="s">
        <v>4269</v>
      </c>
      <c r="BS21" s="5" t="s">
        <v>130</v>
      </c>
      <c r="BT21" s="6" t="s">
        <v>4258</v>
      </c>
      <c r="BU21" s="1" t="s">
        <v>124</v>
      </c>
      <c r="BV21" s="1" t="s">
        <v>3791</v>
      </c>
      <c r="BW21" s="6" t="s">
        <v>4268</v>
      </c>
      <c r="BX21" s="6" t="s">
        <v>4258</v>
      </c>
      <c r="BY21" s="1" t="s">
        <v>3231</v>
      </c>
      <c r="BZ21" s="1" t="s">
        <v>3226</v>
      </c>
      <c r="CA21" s="6" t="s">
        <v>4258</v>
      </c>
      <c r="CB21" s="1" t="s">
        <v>3293</v>
      </c>
      <c r="CC21" s="1" t="s">
        <v>3293</v>
      </c>
      <c r="CD21" s="1" t="s">
        <v>3379</v>
      </c>
      <c r="CE21" s="1" t="s">
        <v>3211</v>
      </c>
      <c r="CF21" s="6" t="s">
        <v>4258</v>
      </c>
      <c r="CG21" s="1" t="s">
        <v>3226</v>
      </c>
      <c r="CH21" s="5" t="s">
        <v>130</v>
      </c>
      <c r="CI21" s="1" t="s">
        <v>3211</v>
      </c>
      <c r="CJ21" s="1" t="s">
        <v>4270</v>
      </c>
      <c r="CK21" s="1" t="s">
        <v>3226</v>
      </c>
      <c r="CL21" s="1" t="s">
        <v>3226</v>
      </c>
      <c r="CM21" s="1" t="s">
        <v>4271</v>
      </c>
      <c r="CN21" s="1" t="s">
        <v>4272</v>
      </c>
      <c r="CO21" s="1" t="s">
        <v>4273</v>
      </c>
      <c r="CP21" s="6" t="s">
        <v>4258</v>
      </c>
      <c r="CQ21" s="5" t="s">
        <v>130</v>
      </c>
      <c r="CR21" s="1" t="s">
        <v>3384</v>
      </c>
      <c r="CS21" s="1" t="s">
        <v>3226</v>
      </c>
      <c r="CT21" s="1" t="s">
        <v>3233</v>
      </c>
      <c r="CU21" s="1" t="s">
        <v>4274</v>
      </c>
      <c r="CV21" s="15" t="s">
        <v>4074</v>
      </c>
      <c r="CW21" s="1" t="s">
        <v>4275</v>
      </c>
      <c r="CX21" s="1" t="s">
        <v>3705</v>
      </c>
      <c r="CY21" s="1" t="s">
        <v>3506</v>
      </c>
      <c r="CZ21" s="1" t="s">
        <v>3231</v>
      </c>
      <c r="DA21" s="1" t="s">
        <v>3222</v>
      </c>
      <c r="DB21" s="1" t="s">
        <v>3662</v>
      </c>
      <c r="DC21" s="1" t="s">
        <v>3226</v>
      </c>
      <c r="DD21" s="6" t="s">
        <v>4258</v>
      </c>
      <c r="DE21" s="1" t="s">
        <v>3354</v>
      </c>
      <c r="DF21" s="1" t="s">
        <v>4276</v>
      </c>
      <c r="DG21" s="1" t="s">
        <v>3398</v>
      </c>
      <c r="DH21" s="1" t="s">
        <v>3800</v>
      </c>
      <c r="DI21" s="1" t="s">
        <v>3517</v>
      </c>
      <c r="DJ21" s="1" t="s">
        <v>4277</v>
      </c>
      <c r="DK21" s="1" t="s">
        <v>4278</v>
      </c>
      <c r="DL21" s="1" t="s">
        <v>3367</v>
      </c>
      <c r="DM21" s="1" t="s">
        <v>4279</v>
      </c>
      <c r="DN21" s="1" t="s">
        <v>3618</v>
      </c>
      <c r="DO21" s="1" t="s">
        <v>3213</v>
      </c>
      <c r="DP21" s="1" t="s">
        <v>3293</v>
      </c>
      <c r="DQ21" s="1" t="s">
        <v>3293</v>
      </c>
      <c r="DR21" s="1" t="s">
        <v>4280</v>
      </c>
      <c r="DS21" s="1" t="s">
        <v>4281</v>
      </c>
    </row>
    <row r="22" spans="1:123" x14ac:dyDescent="0.25">
      <c r="A22" s="10"/>
      <c r="C22" s="16"/>
      <c r="D22" s="17"/>
      <c r="E22" s="10"/>
      <c r="G22" s="16"/>
      <c r="H22" s="17"/>
      <c r="I22" s="10"/>
      <c r="K22" s="16"/>
      <c r="L22" s="17"/>
      <c r="M22" s="10"/>
      <c r="O22" s="16"/>
      <c r="P22" s="17"/>
      <c r="Q22" s="10"/>
      <c r="S22" s="16"/>
      <c r="T22" s="17"/>
      <c r="U22" s="10"/>
      <c r="W22" s="16"/>
      <c r="X22" s="17"/>
      <c r="Y22" s="10"/>
      <c r="AA22" s="16"/>
      <c r="AB22" s="17"/>
      <c r="AC22" s="10"/>
      <c r="AE22" s="16"/>
      <c r="AF22" s="17"/>
      <c r="AG22" s="10"/>
      <c r="AI22" s="16"/>
      <c r="AJ22" s="17"/>
      <c r="AK22" s="10"/>
      <c r="AM22" s="16"/>
      <c r="AN22" s="17"/>
      <c r="AO22" s="10"/>
      <c r="AQ22" s="16"/>
      <c r="AR22" s="17"/>
      <c r="AS22" s="10"/>
      <c r="AU22" s="16"/>
      <c r="AV22" s="17"/>
      <c r="AW22" s="10"/>
      <c r="AY22" s="16"/>
      <c r="AZ22" s="17"/>
      <c r="BA22" s="10"/>
      <c r="BC22" s="16"/>
      <c r="BD22" s="17"/>
      <c r="BE22" s="10"/>
      <c r="BG22" s="16"/>
      <c r="BH22" s="17"/>
      <c r="BI22" s="10"/>
      <c r="BK22" s="16"/>
      <c r="BL22" s="17"/>
      <c r="BM22" s="10"/>
      <c r="BO22" s="16"/>
      <c r="BP22" s="17"/>
      <c r="BQ22" s="10"/>
      <c r="BS22" s="16"/>
      <c r="BT22" s="17"/>
      <c r="BU22" s="10"/>
      <c r="BW22" s="16"/>
      <c r="BX22" s="17"/>
      <c r="BY22" s="10"/>
      <c r="CA22" s="16"/>
      <c r="CB22" s="17"/>
      <c r="CC22" s="10"/>
      <c r="CE22" s="16"/>
      <c r="CF22" s="17"/>
      <c r="CG22" s="10"/>
      <c r="CI22" s="16"/>
      <c r="CJ22" s="17"/>
      <c r="CK22" s="10"/>
      <c r="CM22" s="16"/>
      <c r="CN22" s="17"/>
      <c r="CO22" s="10"/>
      <c r="CQ22" s="16"/>
      <c r="CR22" s="17"/>
      <c r="CS22" s="10"/>
      <c r="CU22" s="16"/>
      <c r="CV22" s="17"/>
      <c r="CW22" s="10"/>
      <c r="CY22" s="16"/>
      <c r="CZ22" s="17"/>
      <c r="DA22" s="10"/>
      <c r="DC22" s="16"/>
      <c r="DD22" s="17"/>
      <c r="DE22" s="10"/>
      <c r="DG22" s="16"/>
      <c r="DH22" s="17"/>
      <c r="DI22" s="10"/>
      <c r="DK22" s="16"/>
      <c r="DL22" s="17"/>
      <c r="DM22" s="10"/>
      <c r="DO22" s="16"/>
      <c r="DP22" s="17"/>
      <c r="DQ22" s="10"/>
      <c r="DS22" s="16"/>
    </row>
    <row r="32" spans="1:123" x14ac:dyDescent="0.25">
      <c r="D32" s="18"/>
    </row>
    <row r="33" spans="4:4" x14ac:dyDescent="0.25">
      <c r="D33" s="18"/>
    </row>
    <row r="34" spans="4:4" x14ac:dyDescent="0.25">
      <c r="D34" s="18"/>
    </row>
    <row r="35" spans="4:4" x14ac:dyDescent="0.25">
      <c r="D35" s="18"/>
    </row>
    <row r="36" spans="4:4" x14ac:dyDescent="0.25">
      <c r="D36" s="18"/>
    </row>
    <row r="37" spans="4:4" x14ac:dyDescent="0.25">
      <c r="D37" s="18"/>
    </row>
    <row r="38" spans="4:4" x14ac:dyDescent="0.25">
      <c r="D38" s="18"/>
    </row>
    <row r="39" spans="4:4" x14ac:dyDescent="0.25">
      <c r="D39" s="18"/>
    </row>
    <row r="40" spans="4:4" x14ac:dyDescent="0.25">
      <c r="D40" s="18"/>
    </row>
    <row r="41" spans="4:4" x14ac:dyDescent="0.25">
      <c r="D41" s="18"/>
    </row>
    <row r="42" spans="4:4" x14ac:dyDescent="0.25">
      <c r="D42" s="18"/>
    </row>
    <row r="43" spans="4:4" x14ac:dyDescent="0.25">
      <c r="D43" s="18"/>
    </row>
    <row r="44" spans="4:4" x14ac:dyDescent="0.25">
      <c r="D44" s="18"/>
    </row>
    <row r="45" spans="4:4" x14ac:dyDescent="0.25">
      <c r="D45" s="18"/>
    </row>
    <row r="46" spans="4:4" x14ac:dyDescent="0.25">
      <c r="D46" s="18"/>
    </row>
    <row r="47" spans="4:4" x14ac:dyDescent="0.25">
      <c r="D47" s="18"/>
    </row>
    <row r="48" spans="4:4" x14ac:dyDescent="0.25">
      <c r="D48" s="18"/>
    </row>
    <row r="49" spans="4:4" x14ac:dyDescent="0.25">
      <c r="D49" s="18"/>
    </row>
    <row r="50" spans="4:4" x14ac:dyDescent="0.25">
      <c r="D50" s="18"/>
    </row>
    <row r="51" spans="4:4" x14ac:dyDescent="0.25">
      <c r="D51" s="18"/>
    </row>
    <row r="52" spans="4:4" x14ac:dyDescent="0.25">
      <c r="D52" s="18"/>
    </row>
    <row r="53" spans="4:4" x14ac:dyDescent="0.25">
      <c r="D53" s="18"/>
    </row>
    <row r="54" spans="4:4" x14ac:dyDescent="0.25">
      <c r="D54" s="18"/>
    </row>
    <row r="55" spans="4:4" x14ac:dyDescent="0.25">
      <c r="D55" s="18"/>
    </row>
    <row r="56" spans="4:4" x14ac:dyDescent="0.25">
      <c r="D56" s="18"/>
    </row>
    <row r="57" spans="4:4" x14ac:dyDescent="0.25">
      <c r="D57" s="18"/>
    </row>
    <row r="58" spans="4:4" x14ac:dyDescent="0.25">
      <c r="D58" s="18"/>
    </row>
    <row r="59" spans="4:4" x14ac:dyDescent="0.25">
      <c r="D59" s="17"/>
    </row>
    <row r="60" spans="4:4" x14ac:dyDescent="0.25">
      <c r="D60" s="18"/>
    </row>
    <row r="61" spans="4:4" x14ac:dyDescent="0.25">
      <c r="D61" s="18"/>
    </row>
    <row r="62" spans="4:4" x14ac:dyDescent="0.25">
      <c r="D62" s="18"/>
    </row>
    <row r="63" spans="4:4" x14ac:dyDescent="0.25">
      <c r="D63" s="18"/>
    </row>
    <row r="64" spans="4:4" x14ac:dyDescent="0.25">
      <c r="D64" s="18"/>
    </row>
    <row r="65" spans="4:4" x14ac:dyDescent="0.25">
      <c r="D65" s="18"/>
    </row>
    <row r="66" spans="4:4" x14ac:dyDescent="0.25">
      <c r="D66" s="18"/>
    </row>
    <row r="67" spans="4:4" x14ac:dyDescent="0.25">
      <c r="D67" s="18"/>
    </row>
    <row r="68" spans="4:4" x14ac:dyDescent="0.25">
      <c r="D68" s="17"/>
    </row>
    <row r="69" spans="4:4" x14ac:dyDescent="0.25">
      <c r="D69" s="18"/>
    </row>
    <row r="70" spans="4:4" x14ac:dyDescent="0.25">
      <c r="D70" s="18"/>
    </row>
    <row r="71" spans="4:4" x14ac:dyDescent="0.25">
      <c r="D71" s="17"/>
    </row>
    <row r="72" spans="4:4" x14ac:dyDescent="0.25">
      <c r="D72" s="18"/>
    </row>
    <row r="73" spans="4:4" x14ac:dyDescent="0.25">
      <c r="D73" s="18"/>
    </row>
    <row r="74" spans="4:4" x14ac:dyDescent="0.25">
      <c r="D74" s="18"/>
    </row>
    <row r="75" spans="4:4" x14ac:dyDescent="0.25">
      <c r="D75" s="18"/>
    </row>
    <row r="76" spans="4:4" x14ac:dyDescent="0.25">
      <c r="D76" s="18"/>
    </row>
    <row r="77" spans="4:4" x14ac:dyDescent="0.25">
      <c r="D77" s="18"/>
    </row>
    <row r="78" spans="4:4" x14ac:dyDescent="0.25">
      <c r="D78" s="18"/>
    </row>
    <row r="79" spans="4:4" x14ac:dyDescent="0.25">
      <c r="D79" s="18"/>
    </row>
    <row r="80" spans="4:4" x14ac:dyDescent="0.25">
      <c r="D80" s="18"/>
    </row>
    <row r="81" spans="4:4" x14ac:dyDescent="0.25">
      <c r="D81" s="17"/>
    </row>
    <row r="82" spans="4:4" x14ac:dyDescent="0.25">
      <c r="D82" s="17"/>
    </row>
    <row r="83" spans="4:4" x14ac:dyDescent="0.25">
      <c r="D83" s="18"/>
    </row>
    <row r="84" spans="4:4" x14ac:dyDescent="0.25">
      <c r="D84" s="18"/>
    </row>
    <row r="85" spans="4:4" x14ac:dyDescent="0.25">
      <c r="D85" s="18"/>
    </row>
    <row r="86" spans="4:4" x14ac:dyDescent="0.25">
      <c r="D86" s="18"/>
    </row>
    <row r="87" spans="4:4" x14ac:dyDescent="0.25">
      <c r="D87" s="18"/>
    </row>
    <row r="88" spans="4:4" x14ac:dyDescent="0.25">
      <c r="D88" s="18"/>
    </row>
    <row r="89" spans="4:4" x14ac:dyDescent="0.25">
      <c r="D89" s="18"/>
    </row>
    <row r="90" spans="4:4" x14ac:dyDescent="0.25">
      <c r="D90" s="18"/>
    </row>
    <row r="91" spans="4:4" x14ac:dyDescent="0.25">
      <c r="D91" s="18"/>
    </row>
    <row r="92" spans="4:4" x14ac:dyDescent="0.25">
      <c r="D92" s="18"/>
    </row>
    <row r="93" spans="4:4" x14ac:dyDescent="0.25">
      <c r="D93" s="18"/>
    </row>
    <row r="94" spans="4:4" x14ac:dyDescent="0.25">
      <c r="D94" s="18"/>
    </row>
    <row r="95" spans="4:4" x14ac:dyDescent="0.25">
      <c r="D95" s="17"/>
    </row>
    <row r="96" spans="4:4" x14ac:dyDescent="0.25">
      <c r="D96" s="18"/>
    </row>
    <row r="97" spans="4:4" x14ac:dyDescent="0.25">
      <c r="D97" s="18"/>
    </row>
    <row r="98" spans="4:4" x14ac:dyDescent="0.25">
      <c r="D98" s="18"/>
    </row>
    <row r="99" spans="4:4" x14ac:dyDescent="0.25">
      <c r="D99" s="18"/>
    </row>
    <row r="100" spans="4:4" x14ac:dyDescent="0.25">
      <c r="D100" s="18"/>
    </row>
    <row r="101" spans="4:4" x14ac:dyDescent="0.25">
      <c r="D101" s="18"/>
    </row>
    <row r="102" spans="4:4" x14ac:dyDescent="0.25">
      <c r="D102" s="18"/>
    </row>
    <row r="103" spans="4:4" x14ac:dyDescent="0.25">
      <c r="D103" s="17"/>
    </row>
    <row r="104" spans="4:4" x14ac:dyDescent="0.25">
      <c r="D104" s="18"/>
    </row>
    <row r="105" spans="4:4" x14ac:dyDescent="0.25">
      <c r="D105" s="18"/>
    </row>
    <row r="106" spans="4:4" x14ac:dyDescent="0.25">
      <c r="D106" s="18"/>
    </row>
    <row r="107" spans="4:4" x14ac:dyDescent="0.25">
      <c r="D107" s="17"/>
    </row>
    <row r="108" spans="4:4" x14ac:dyDescent="0.25">
      <c r="D108" s="18"/>
    </row>
    <row r="109" spans="4:4" x14ac:dyDescent="0.25">
      <c r="D109" s="18"/>
    </row>
    <row r="110" spans="4:4" x14ac:dyDescent="0.25">
      <c r="D110" s="17"/>
    </row>
    <row r="111" spans="4:4" x14ac:dyDescent="0.25">
      <c r="D111" s="18"/>
    </row>
    <row r="112" spans="4:4" x14ac:dyDescent="0.25">
      <c r="D112" s="18"/>
    </row>
    <row r="113" spans="4:4" x14ac:dyDescent="0.25">
      <c r="D113" s="18"/>
    </row>
    <row r="114" spans="4:4" x14ac:dyDescent="0.25">
      <c r="D114" s="18"/>
    </row>
    <row r="115" spans="4:4" x14ac:dyDescent="0.25">
      <c r="D115" s="18"/>
    </row>
    <row r="116" spans="4:4" x14ac:dyDescent="0.25">
      <c r="D116" s="18"/>
    </row>
    <row r="117" spans="4:4" x14ac:dyDescent="0.25">
      <c r="D117" s="18"/>
    </row>
    <row r="118" spans="4:4" x14ac:dyDescent="0.25">
      <c r="D118" s="18"/>
    </row>
    <row r="119" spans="4:4" x14ac:dyDescent="0.25">
      <c r="D119" s="18"/>
    </row>
    <row r="120" spans="4:4" x14ac:dyDescent="0.25">
      <c r="D120" s="18"/>
    </row>
    <row r="121" spans="4:4" x14ac:dyDescent="0.25">
      <c r="D121" s="18"/>
    </row>
    <row r="122" spans="4:4" x14ac:dyDescent="0.25">
      <c r="D122" s="18"/>
    </row>
    <row r="123" spans="4:4" x14ac:dyDescent="0.25">
      <c r="D123" s="18"/>
    </row>
    <row r="124" spans="4:4" x14ac:dyDescent="0.25">
      <c r="D124" s="18"/>
    </row>
    <row r="125" spans="4:4" x14ac:dyDescent="0.25">
      <c r="D125" s="17"/>
    </row>
    <row r="126" spans="4:4" x14ac:dyDescent="0.25">
      <c r="D126" s="18"/>
    </row>
    <row r="127" spans="4:4" x14ac:dyDescent="0.25">
      <c r="D127" s="18"/>
    </row>
    <row r="128" spans="4:4" x14ac:dyDescent="0.25">
      <c r="D128" s="18"/>
    </row>
    <row r="129" spans="4:4" x14ac:dyDescent="0.25">
      <c r="D129" s="18"/>
    </row>
    <row r="130" spans="4:4" x14ac:dyDescent="0.25">
      <c r="D130" s="18"/>
    </row>
    <row r="131" spans="4:4" x14ac:dyDescent="0.25">
      <c r="D131" s="18"/>
    </row>
    <row r="132" spans="4:4" x14ac:dyDescent="0.25">
      <c r="D132" s="18"/>
    </row>
    <row r="133" spans="4:4" x14ac:dyDescent="0.25">
      <c r="D133" s="18"/>
    </row>
    <row r="134" spans="4:4" x14ac:dyDescent="0.25">
      <c r="D134" s="18"/>
    </row>
    <row r="135" spans="4:4" x14ac:dyDescent="0.25">
      <c r="D135" s="18"/>
    </row>
    <row r="136" spans="4:4" x14ac:dyDescent="0.25">
      <c r="D136" s="18"/>
    </row>
    <row r="137" spans="4:4" x14ac:dyDescent="0.25">
      <c r="D137" s="18"/>
    </row>
    <row r="138" spans="4:4" x14ac:dyDescent="0.25">
      <c r="D138" s="18"/>
    </row>
    <row r="139" spans="4:4" x14ac:dyDescent="0.25">
      <c r="D139" s="17"/>
    </row>
    <row r="140" spans="4:4" x14ac:dyDescent="0.25">
      <c r="D140" s="18"/>
    </row>
    <row r="141" spans="4:4" x14ac:dyDescent="0.25">
      <c r="D141" s="18"/>
    </row>
    <row r="142" spans="4:4" x14ac:dyDescent="0.25">
      <c r="D142" s="18"/>
    </row>
    <row r="143" spans="4:4" x14ac:dyDescent="0.25">
      <c r="D143" s="18"/>
    </row>
    <row r="144" spans="4:4" x14ac:dyDescent="0.25">
      <c r="D144" s="18"/>
    </row>
    <row r="145" spans="4:4" x14ac:dyDescent="0.25">
      <c r="D145" s="18"/>
    </row>
    <row r="146" spans="4:4" x14ac:dyDescent="0.25">
      <c r="D146" s="18"/>
    </row>
    <row r="147" spans="4:4" x14ac:dyDescent="0.25">
      <c r="D147" s="18"/>
    </row>
    <row r="148" spans="4:4" x14ac:dyDescent="0.25">
      <c r="D148" s="18"/>
    </row>
    <row r="149" spans="4:4" x14ac:dyDescent="0.25">
      <c r="D149" s="18"/>
    </row>
    <row r="150" spans="4:4" x14ac:dyDescent="0.25">
      <c r="D150" s="18"/>
    </row>
    <row r="151" spans="4:4" x14ac:dyDescent="0.25">
      <c r="D151" s="18"/>
    </row>
    <row r="152" spans="4:4" x14ac:dyDescent="0.25">
      <c r="D152" s="18"/>
    </row>
    <row r="153" spans="4:4" x14ac:dyDescent="0.25">
      <c r="D153" s="18"/>
    </row>
    <row r="154" spans="4:4" x14ac:dyDescent="0.25">
      <c r="D154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S21"/>
  <sheetViews>
    <sheetView topLeftCell="AH1" workbookViewId="0">
      <selection activeCell="AJ1" sqref="AJ1"/>
    </sheetView>
  </sheetViews>
  <sheetFormatPr baseColWidth="10" defaultRowHeight="15" x14ac:dyDescent="0.25"/>
  <sheetData>
    <row r="1" spans="1:123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9" t="s">
        <v>20</v>
      </c>
      <c r="V1" s="19" t="s">
        <v>21</v>
      </c>
      <c r="W1" s="19" t="s">
        <v>22</v>
      </c>
      <c r="X1" s="19" t="s">
        <v>23</v>
      </c>
      <c r="Y1" s="19" t="s">
        <v>24</v>
      </c>
      <c r="Z1" s="19" t="s">
        <v>25</v>
      </c>
      <c r="AA1" s="19" t="s">
        <v>26</v>
      </c>
      <c r="AB1" s="19" t="s">
        <v>27</v>
      </c>
      <c r="AC1" s="19" t="s">
        <v>28</v>
      </c>
      <c r="AD1" s="19" t="s">
        <v>29</v>
      </c>
      <c r="AE1" s="19" t="s">
        <v>30</v>
      </c>
      <c r="AF1" s="19" t="s">
        <v>31</v>
      </c>
      <c r="AG1" s="19" t="s">
        <v>32</v>
      </c>
      <c r="AH1" s="19" t="s">
        <v>33</v>
      </c>
      <c r="AI1" s="19" t="s">
        <v>34</v>
      </c>
      <c r="AJ1" s="19" t="s">
        <v>35</v>
      </c>
      <c r="AK1" s="19" t="s">
        <v>36</v>
      </c>
      <c r="AL1" s="19" t="s">
        <v>37</v>
      </c>
      <c r="AM1" s="19" t="s">
        <v>38</v>
      </c>
      <c r="AN1" s="19" t="s">
        <v>39</v>
      </c>
      <c r="AO1" s="19" t="s">
        <v>40</v>
      </c>
      <c r="AP1" s="19" t="s">
        <v>41</v>
      </c>
      <c r="AQ1" s="19" t="s">
        <v>42</v>
      </c>
      <c r="AR1" s="19" t="s">
        <v>43</v>
      </c>
      <c r="AS1" s="19" t="s">
        <v>44</v>
      </c>
      <c r="AT1" s="19" t="s">
        <v>45</v>
      </c>
      <c r="AU1" s="19" t="s">
        <v>46</v>
      </c>
      <c r="AV1" s="19" t="s">
        <v>47</v>
      </c>
      <c r="AW1" s="19" t="s">
        <v>48</v>
      </c>
      <c r="AX1" s="19" t="s">
        <v>49</v>
      </c>
      <c r="AY1" s="19" t="s">
        <v>1547</v>
      </c>
      <c r="AZ1" s="19" t="s">
        <v>51</v>
      </c>
      <c r="BA1" s="19" t="s">
        <v>52</v>
      </c>
      <c r="BB1" s="19" t="s">
        <v>53</v>
      </c>
      <c r="BC1" s="19" t="s">
        <v>54</v>
      </c>
      <c r="BD1" s="19" t="s">
        <v>55</v>
      </c>
      <c r="BE1" s="19" t="s">
        <v>56</v>
      </c>
      <c r="BF1" s="19" t="s">
        <v>57</v>
      </c>
      <c r="BG1" s="19" t="s">
        <v>58</v>
      </c>
      <c r="BH1" s="19" t="s">
        <v>59</v>
      </c>
      <c r="BI1" s="19" t="s">
        <v>60</v>
      </c>
      <c r="BJ1" s="19" t="s">
        <v>61</v>
      </c>
      <c r="BK1" s="19" t="s">
        <v>62</v>
      </c>
      <c r="BL1" s="19" t="s">
        <v>63</v>
      </c>
      <c r="BM1" s="19" t="s">
        <v>64</v>
      </c>
      <c r="BN1" s="19" t="s">
        <v>65</v>
      </c>
      <c r="BO1" s="19" t="s">
        <v>66</v>
      </c>
      <c r="BP1" s="19" t="s">
        <v>67</v>
      </c>
      <c r="BQ1" s="19" t="s">
        <v>68</v>
      </c>
      <c r="BR1" s="19" t="s">
        <v>69</v>
      </c>
      <c r="BS1" s="19" t="s">
        <v>70</v>
      </c>
      <c r="BT1" s="19" t="s">
        <v>71</v>
      </c>
      <c r="BU1" s="19" t="s">
        <v>72</v>
      </c>
      <c r="BV1" s="19" t="s">
        <v>73</v>
      </c>
      <c r="BW1" s="19" t="s">
        <v>74</v>
      </c>
      <c r="BX1" s="19" t="s">
        <v>75</v>
      </c>
      <c r="BY1" s="19" t="s">
        <v>76</v>
      </c>
      <c r="BZ1" s="19" t="s">
        <v>77</v>
      </c>
      <c r="CA1" s="19" t="s">
        <v>78</v>
      </c>
      <c r="CB1" s="19" t="s">
        <v>79</v>
      </c>
      <c r="CC1" s="19" t="s">
        <v>80</v>
      </c>
      <c r="CD1" s="19" t="s">
        <v>81</v>
      </c>
      <c r="CE1" s="19" t="s">
        <v>82</v>
      </c>
      <c r="CF1" s="19" t="s">
        <v>83</v>
      </c>
      <c r="CG1" s="19" t="s">
        <v>84</v>
      </c>
      <c r="CH1" s="19" t="s">
        <v>85</v>
      </c>
      <c r="CI1" s="19" t="s">
        <v>86</v>
      </c>
      <c r="CJ1" s="19" t="s">
        <v>87</v>
      </c>
      <c r="CK1" s="19" t="s">
        <v>88</v>
      </c>
      <c r="CL1" s="19" t="s">
        <v>89</v>
      </c>
      <c r="CM1" s="19" t="s">
        <v>90</v>
      </c>
      <c r="CN1" s="19" t="s">
        <v>91</v>
      </c>
      <c r="CO1" s="19" t="s">
        <v>92</v>
      </c>
      <c r="CP1" s="19" t="s">
        <v>93</v>
      </c>
      <c r="CQ1" s="19" t="s">
        <v>94</v>
      </c>
      <c r="CR1" s="19" t="s">
        <v>95</v>
      </c>
      <c r="CS1" s="19" t="s">
        <v>96</v>
      </c>
      <c r="CT1" s="19" t="s">
        <v>97</v>
      </c>
      <c r="CU1" s="19" t="s">
        <v>98</v>
      </c>
      <c r="CV1" s="19" t="s">
        <v>99</v>
      </c>
      <c r="CW1" s="19" t="s">
        <v>100</v>
      </c>
      <c r="CX1" s="19" t="s">
        <v>101</v>
      </c>
      <c r="CY1" s="19" t="s">
        <v>102</v>
      </c>
      <c r="CZ1" s="19" t="s">
        <v>103</v>
      </c>
      <c r="DA1" s="19" t="s">
        <v>104</v>
      </c>
      <c r="DB1" s="19" t="s">
        <v>105</v>
      </c>
      <c r="DC1" s="19" t="s">
        <v>106</v>
      </c>
      <c r="DD1" s="19" t="s">
        <v>107</v>
      </c>
      <c r="DE1" s="19" t="s">
        <v>108</v>
      </c>
      <c r="DF1" s="19" t="s">
        <v>109</v>
      </c>
      <c r="DG1" s="19" t="s">
        <v>110</v>
      </c>
      <c r="DH1" s="19" t="s">
        <v>111</v>
      </c>
      <c r="DI1" s="19" t="s">
        <v>112</v>
      </c>
      <c r="DJ1" s="19" t="s">
        <v>113</v>
      </c>
      <c r="DK1" s="19" t="s">
        <v>114</v>
      </c>
      <c r="DL1" s="19" t="s">
        <v>115</v>
      </c>
      <c r="DM1" s="19" t="s">
        <v>116</v>
      </c>
      <c r="DN1" s="19" t="s">
        <v>117</v>
      </c>
      <c r="DO1" s="19" t="s">
        <v>118</v>
      </c>
      <c r="DP1" s="19" t="s">
        <v>119</v>
      </c>
      <c r="DQ1" s="19" t="s">
        <v>120</v>
      </c>
      <c r="DR1" s="19" t="s">
        <v>121</v>
      </c>
      <c r="DS1" s="19" t="s">
        <v>122</v>
      </c>
    </row>
    <row r="2" spans="1:123" s="18" customFormat="1" ht="120" x14ac:dyDescent="0.25">
      <c r="A2" s="18" t="s">
        <v>4282</v>
      </c>
      <c r="B2" s="18" t="s">
        <v>4283</v>
      </c>
      <c r="C2" s="18" t="s">
        <v>1030</v>
      </c>
      <c r="D2" s="18" t="s">
        <v>4284</v>
      </c>
      <c r="E2" s="18" t="s">
        <v>4285</v>
      </c>
      <c r="F2" s="18" t="s">
        <v>4286</v>
      </c>
      <c r="G2" s="18" t="s">
        <v>4287</v>
      </c>
      <c r="H2" s="20" t="s">
        <v>4288</v>
      </c>
      <c r="I2" s="18" t="s">
        <v>4289</v>
      </c>
      <c r="J2" s="21" t="s">
        <v>4290</v>
      </c>
      <c r="K2" s="18" t="s">
        <v>4291</v>
      </c>
      <c r="L2" s="18" t="s">
        <v>4289</v>
      </c>
      <c r="M2" s="18" t="s">
        <v>4292</v>
      </c>
      <c r="N2" s="22" t="s">
        <v>4293</v>
      </c>
      <c r="O2" s="18" t="s">
        <v>4294</v>
      </c>
      <c r="P2" s="18" t="s">
        <v>4295</v>
      </c>
      <c r="Q2" s="18" t="s">
        <v>4296</v>
      </c>
      <c r="R2" s="18" t="s">
        <v>4297</v>
      </c>
      <c r="S2" s="18" t="s">
        <v>1030</v>
      </c>
      <c r="T2" s="18" t="s">
        <v>1030</v>
      </c>
      <c r="U2" s="18" t="s">
        <v>4298</v>
      </c>
      <c r="V2" s="18" t="s">
        <v>4299</v>
      </c>
      <c r="W2" s="18" t="s">
        <v>4300</v>
      </c>
      <c r="X2" s="18" t="s">
        <v>4286</v>
      </c>
      <c r="Y2" s="18" t="s">
        <v>4301</v>
      </c>
      <c r="Z2" s="18" t="s">
        <v>4302</v>
      </c>
      <c r="AA2" s="18" t="s">
        <v>4303</v>
      </c>
      <c r="AB2" s="18" t="s">
        <v>4283</v>
      </c>
      <c r="AC2" s="18" t="s">
        <v>4304</v>
      </c>
      <c r="AD2" s="18" t="s">
        <v>4305</v>
      </c>
      <c r="AE2" s="18" t="s">
        <v>4306</v>
      </c>
      <c r="AF2" s="18" t="s">
        <v>4307</v>
      </c>
      <c r="AG2" s="18" t="s">
        <v>4308</v>
      </c>
      <c r="AH2" s="18" t="s">
        <v>4309</v>
      </c>
      <c r="AI2" s="18" t="s">
        <v>4310</v>
      </c>
      <c r="AJ2" s="23" t="s">
        <v>4311</v>
      </c>
      <c r="AK2" s="18" t="s">
        <v>4312</v>
      </c>
      <c r="AL2" s="18" t="s">
        <v>4313</v>
      </c>
      <c r="AM2" s="18" t="s">
        <v>4314</v>
      </c>
      <c r="AN2" s="18" t="s">
        <v>4312</v>
      </c>
      <c r="AO2" s="18" t="s">
        <v>4315</v>
      </c>
      <c r="AP2" s="18" t="s">
        <v>4316</v>
      </c>
      <c r="AQ2" s="18" t="s">
        <v>4317</v>
      </c>
      <c r="AR2" s="18" t="s">
        <v>4306</v>
      </c>
      <c r="AS2" s="18" t="s">
        <v>4318</v>
      </c>
      <c r="AT2" s="18" t="s">
        <v>4319</v>
      </c>
      <c r="AU2" s="18" t="s">
        <v>4320</v>
      </c>
      <c r="AV2" s="18" t="s">
        <v>4321</v>
      </c>
      <c r="AW2" s="18" t="s">
        <v>4322</v>
      </c>
      <c r="AX2" s="18" t="s">
        <v>4312</v>
      </c>
      <c r="AY2" s="18" t="s">
        <v>4323</v>
      </c>
      <c r="AZ2" s="18" t="s">
        <v>4324</v>
      </c>
      <c r="BA2" s="18" t="s">
        <v>4301</v>
      </c>
      <c r="BB2" s="18" t="s">
        <v>4325</v>
      </c>
      <c r="BC2" s="18" t="s">
        <v>4326</v>
      </c>
      <c r="BD2" s="18" t="s">
        <v>4327</v>
      </c>
      <c r="BE2" s="18" t="s">
        <v>4328</v>
      </c>
      <c r="BF2" s="18" t="s">
        <v>4329</v>
      </c>
      <c r="BG2" s="18" t="s">
        <v>4330</v>
      </c>
      <c r="BH2" s="18" t="s">
        <v>4331</v>
      </c>
      <c r="BI2" s="18" t="s">
        <v>4332</v>
      </c>
      <c r="BJ2" s="18" t="s">
        <v>4333</v>
      </c>
      <c r="BK2" s="18" t="s">
        <v>4315</v>
      </c>
      <c r="BL2" s="18" t="s">
        <v>4323</v>
      </c>
      <c r="BM2" s="18" t="s">
        <v>4331</v>
      </c>
      <c r="BN2" s="18" t="s">
        <v>4312</v>
      </c>
      <c r="BO2" s="18" t="s">
        <v>4334</v>
      </c>
      <c r="BP2" s="18" t="s">
        <v>4335</v>
      </c>
      <c r="BQ2" s="18" t="s">
        <v>4289</v>
      </c>
      <c r="BR2" s="18" t="s">
        <v>1030</v>
      </c>
      <c r="BS2" s="18" t="s">
        <v>4331</v>
      </c>
      <c r="BT2" s="18" t="s">
        <v>4312</v>
      </c>
      <c r="BU2" s="18" t="s">
        <v>4336</v>
      </c>
      <c r="BV2" s="18" t="s">
        <v>4337</v>
      </c>
      <c r="BW2" s="18" t="s">
        <v>4289</v>
      </c>
      <c r="BX2" s="18" t="s">
        <v>4312</v>
      </c>
      <c r="BY2" s="24" t="s">
        <v>4338</v>
      </c>
      <c r="BZ2" s="18" t="s">
        <v>4339</v>
      </c>
      <c r="CA2" s="18" t="s">
        <v>4312</v>
      </c>
      <c r="CB2" s="18" t="s">
        <v>4317</v>
      </c>
      <c r="CC2" s="18" t="s">
        <v>4317</v>
      </c>
      <c r="CD2" s="18" t="s">
        <v>1030</v>
      </c>
      <c r="CE2" s="18" t="s">
        <v>4340</v>
      </c>
      <c r="CF2" s="18" t="s">
        <v>4312</v>
      </c>
      <c r="CG2" s="18" t="s">
        <v>4341</v>
      </c>
      <c r="CH2" s="18" t="s">
        <v>4342</v>
      </c>
      <c r="CI2" s="18" t="s">
        <v>4343</v>
      </c>
      <c r="CJ2" s="18" t="s">
        <v>4344</v>
      </c>
      <c r="CK2" s="18" t="s">
        <v>4339</v>
      </c>
      <c r="CL2" s="18" t="s">
        <v>4345</v>
      </c>
      <c r="CM2" s="18" t="s">
        <v>4346</v>
      </c>
      <c r="CN2" s="18" t="s">
        <v>4347</v>
      </c>
      <c r="CO2" s="18" t="s">
        <v>4348</v>
      </c>
      <c r="CP2" s="18" t="s">
        <v>4312</v>
      </c>
      <c r="CQ2" s="18" t="s">
        <v>4349</v>
      </c>
      <c r="CR2" s="18" t="s">
        <v>4350</v>
      </c>
      <c r="CS2" s="18" t="s">
        <v>4339</v>
      </c>
      <c r="CT2" s="18" t="s">
        <v>4351</v>
      </c>
      <c r="CU2" s="18" t="s">
        <v>4352</v>
      </c>
      <c r="CV2" s="18" t="s">
        <v>4353</v>
      </c>
      <c r="CW2" s="18" t="s">
        <v>4354</v>
      </c>
      <c r="CX2" s="18" t="s">
        <v>4355</v>
      </c>
      <c r="CY2" s="18" t="s">
        <v>4356</v>
      </c>
      <c r="CZ2" s="18" t="s">
        <v>4320</v>
      </c>
      <c r="DA2" s="18" t="s">
        <v>1030</v>
      </c>
      <c r="DB2" s="18" t="s">
        <v>4357</v>
      </c>
      <c r="DC2" s="18" t="s">
        <v>1030</v>
      </c>
      <c r="DD2" s="18" t="s">
        <v>4312</v>
      </c>
      <c r="DE2" s="18" t="s">
        <v>4358</v>
      </c>
      <c r="DF2" s="18" t="s">
        <v>1030</v>
      </c>
      <c r="DG2" s="18" t="s">
        <v>4359</v>
      </c>
      <c r="DH2" s="18" t="s">
        <v>4360</v>
      </c>
      <c r="DI2" s="18" t="s">
        <v>4361</v>
      </c>
      <c r="DJ2" s="18" t="s">
        <v>4362</v>
      </c>
      <c r="DK2" s="18" t="s">
        <v>4363</v>
      </c>
      <c r="DL2" s="18" t="s">
        <v>4317</v>
      </c>
      <c r="DM2" s="18" t="s">
        <v>4364</v>
      </c>
      <c r="DN2" s="18" t="s">
        <v>4365</v>
      </c>
      <c r="DO2" s="18" t="s">
        <v>1030</v>
      </c>
      <c r="DP2" s="18" t="s">
        <v>4317</v>
      </c>
      <c r="DQ2" s="18" t="s">
        <v>4366</v>
      </c>
      <c r="DR2" s="18" t="s">
        <v>4367</v>
      </c>
      <c r="DS2" s="18" t="s">
        <v>4368</v>
      </c>
    </row>
    <row r="3" spans="1:123" s="18" customFormat="1" ht="105" x14ac:dyDescent="0.25">
      <c r="A3" s="18" t="s">
        <v>4369</v>
      </c>
      <c r="B3" s="18" t="s">
        <v>4370</v>
      </c>
      <c r="C3" s="18" t="s">
        <v>4371</v>
      </c>
      <c r="D3" s="18" t="s">
        <v>4366</v>
      </c>
      <c r="E3" s="18" t="s">
        <v>4372</v>
      </c>
      <c r="F3" s="18" t="s">
        <v>4373</v>
      </c>
      <c r="G3" s="18" t="s">
        <v>4374</v>
      </c>
      <c r="H3" s="18" t="s">
        <v>4331</v>
      </c>
      <c r="I3" s="18" t="s">
        <v>4375</v>
      </c>
      <c r="J3" s="18" t="s">
        <v>4376</v>
      </c>
      <c r="K3" s="18" t="s">
        <v>4377</v>
      </c>
      <c r="L3" s="18" t="s">
        <v>4378</v>
      </c>
      <c r="M3" s="18" t="s">
        <v>4284</v>
      </c>
      <c r="N3" s="18" t="s">
        <v>1030</v>
      </c>
      <c r="O3" s="18" t="s">
        <v>4379</v>
      </c>
      <c r="P3" s="18" t="s">
        <v>4380</v>
      </c>
      <c r="Q3" s="18" t="s">
        <v>4381</v>
      </c>
      <c r="R3" s="18" t="s">
        <v>1030</v>
      </c>
      <c r="S3" s="18" t="s">
        <v>4382</v>
      </c>
      <c r="T3" s="18" t="s">
        <v>4383</v>
      </c>
      <c r="U3" s="18" t="s">
        <v>4384</v>
      </c>
      <c r="V3" s="18" t="s">
        <v>4385</v>
      </c>
      <c r="W3" s="18" t="s">
        <v>4386</v>
      </c>
      <c r="X3" s="18" t="s">
        <v>4373</v>
      </c>
      <c r="Y3" s="18" t="s">
        <v>3316</v>
      </c>
      <c r="Z3" s="18" t="s">
        <v>4387</v>
      </c>
      <c r="AA3" s="18" t="s">
        <v>4388</v>
      </c>
      <c r="AB3" s="18" t="s">
        <v>4370</v>
      </c>
      <c r="AC3" s="18" t="s">
        <v>4389</v>
      </c>
      <c r="AD3" s="18" t="s">
        <v>4390</v>
      </c>
      <c r="AE3" s="18" t="s">
        <v>4391</v>
      </c>
      <c r="AF3" s="18" t="s">
        <v>4331</v>
      </c>
      <c r="AG3" s="18" t="s">
        <v>4392</v>
      </c>
      <c r="AH3" s="18" t="s">
        <v>4283</v>
      </c>
      <c r="AI3" s="18" t="s">
        <v>4305</v>
      </c>
      <c r="AJ3" s="23" t="s">
        <v>4393</v>
      </c>
      <c r="AK3" s="18" t="s">
        <v>4394</v>
      </c>
      <c r="AL3" s="18" t="s">
        <v>4308</v>
      </c>
      <c r="AM3" s="18" t="s">
        <v>4395</v>
      </c>
      <c r="AN3" s="18" t="s">
        <v>4394</v>
      </c>
      <c r="AO3" s="18" t="s">
        <v>4371</v>
      </c>
      <c r="AP3" s="18" t="s">
        <v>4396</v>
      </c>
      <c r="AQ3" s="18" t="s">
        <v>4127</v>
      </c>
      <c r="AR3" s="18" t="s">
        <v>4397</v>
      </c>
      <c r="AS3" s="18" t="s">
        <v>4397</v>
      </c>
      <c r="AT3" s="18" t="s">
        <v>4398</v>
      </c>
      <c r="AU3" s="18" t="s">
        <v>4399</v>
      </c>
      <c r="AV3" s="18" t="s">
        <v>4400</v>
      </c>
      <c r="AW3" s="18" t="s">
        <v>4401</v>
      </c>
      <c r="AX3" s="18" t="s">
        <v>4394</v>
      </c>
      <c r="AY3" s="18" t="s">
        <v>4402</v>
      </c>
      <c r="AZ3" s="18" t="s">
        <v>4397</v>
      </c>
      <c r="BA3" s="18" t="s">
        <v>4403</v>
      </c>
      <c r="BB3" s="18" t="s">
        <v>3316</v>
      </c>
      <c r="BC3" s="18" t="s">
        <v>4404</v>
      </c>
      <c r="BD3" s="18" t="s">
        <v>4405</v>
      </c>
      <c r="BE3" s="18" t="s">
        <v>4406</v>
      </c>
      <c r="BF3" s="18" t="s">
        <v>4407</v>
      </c>
      <c r="BG3" s="18" t="s">
        <v>4408</v>
      </c>
      <c r="BH3" s="18" t="s">
        <v>3316</v>
      </c>
      <c r="BI3" s="18" t="s">
        <v>4409</v>
      </c>
      <c r="BJ3" s="18" t="s">
        <v>4410</v>
      </c>
      <c r="BK3" s="18" t="s">
        <v>4371</v>
      </c>
      <c r="BL3" s="18" t="s">
        <v>4402</v>
      </c>
      <c r="BM3" s="18" t="s">
        <v>4321</v>
      </c>
      <c r="BN3" s="18" t="s">
        <v>4394</v>
      </c>
      <c r="BO3" s="18" t="s">
        <v>4393</v>
      </c>
      <c r="BP3" s="18" t="s">
        <v>4411</v>
      </c>
      <c r="BQ3" s="18" t="s">
        <v>4375</v>
      </c>
      <c r="BR3" s="18" t="s">
        <v>4412</v>
      </c>
      <c r="BS3" s="18" t="s">
        <v>4321</v>
      </c>
      <c r="BT3" s="18" t="s">
        <v>4394</v>
      </c>
      <c r="BU3" s="18" t="s">
        <v>4413</v>
      </c>
      <c r="BV3" s="18" t="s">
        <v>4414</v>
      </c>
      <c r="BW3" s="18" t="s">
        <v>4375</v>
      </c>
      <c r="BX3" s="18" t="s">
        <v>4289</v>
      </c>
      <c r="BY3" s="24" t="s">
        <v>4366</v>
      </c>
      <c r="BZ3" s="18" t="s">
        <v>4415</v>
      </c>
      <c r="CA3" s="18" t="s">
        <v>4394</v>
      </c>
      <c r="CB3" s="18" t="s">
        <v>4416</v>
      </c>
      <c r="CC3" s="18" t="s">
        <v>4416</v>
      </c>
      <c r="CD3" s="18" t="s">
        <v>4417</v>
      </c>
      <c r="CE3" s="18" t="s">
        <v>4418</v>
      </c>
      <c r="CF3" s="18" t="s">
        <v>4394</v>
      </c>
      <c r="CG3" s="18" t="s">
        <v>1030</v>
      </c>
      <c r="CH3" s="18" t="s">
        <v>4419</v>
      </c>
      <c r="CI3" s="18" t="s">
        <v>4127</v>
      </c>
      <c r="CJ3" s="18" t="s">
        <v>4283</v>
      </c>
      <c r="CK3" s="18" t="s">
        <v>4415</v>
      </c>
      <c r="CL3" s="18" t="s">
        <v>1030</v>
      </c>
      <c r="CM3" s="18" t="s">
        <v>3785</v>
      </c>
      <c r="CN3" s="18" t="s">
        <v>4305</v>
      </c>
      <c r="CO3" s="18" t="s">
        <v>4420</v>
      </c>
      <c r="CP3" s="18" t="s">
        <v>4394</v>
      </c>
      <c r="CQ3" s="18" t="s">
        <v>4352</v>
      </c>
      <c r="CR3" s="18" t="s">
        <v>4421</v>
      </c>
      <c r="CS3" s="18" t="s">
        <v>4415</v>
      </c>
      <c r="CT3" s="18" t="s">
        <v>4422</v>
      </c>
      <c r="CU3" s="18" t="s">
        <v>4423</v>
      </c>
      <c r="CV3" s="18" t="s">
        <v>4220</v>
      </c>
      <c r="CW3" s="18" t="s">
        <v>4424</v>
      </c>
      <c r="CX3" s="18" t="s">
        <v>4425</v>
      </c>
      <c r="CY3" s="18" t="s">
        <v>4426</v>
      </c>
      <c r="CZ3" s="18" t="s">
        <v>4321</v>
      </c>
      <c r="DA3" s="18" t="s">
        <v>4317</v>
      </c>
      <c r="DB3" s="18" t="s">
        <v>4427</v>
      </c>
      <c r="DC3" s="18" t="s">
        <v>4428</v>
      </c>
      <c r="DD3" s="18" t="s">
        <v>4394</v>
      </c>
      <c r="DE3" s="18" t="s">
        <v>4429</v>
      </c>
      <c r="DF3" s="18" t="s">
        <v>4430</v>
      </c>
      <c r="DG3" s="18" t="s">
        <v>4374</v>
      </c>
      <c r="DH3" s="18" t="s">
        <v>4307</v>
      </c>
      <c r="DI3" s="18" t="s">
        <v>4431</v>
      </c>
      <c r="DJ3" s="18" t="s">
        <v>4432</v>
      </c>
      <c r="DK3" s="18" t="s">
        <v>4366</v>
      </c>
      <c r="DL3" s="18" t="s">
        <v>4301</v>
      </c>
      <c r="DM3" s="18" t="s">
        <v>4359</v>
      </c>
      <c r="DN3" s="18" t="s">
        <v>4433</v>
      </c>
      <c r="DO3" s="18" t="s">
        <v>4320</v>
      </c>
      <c r="DP3" s="18" t="s">
        <v>4416</v>
      </c>
      <c r="DQ3" s="18" t="s">
        <v>4357</v>
      </c>
      <c r="DR3" s="18" t="s">
        <v>4434</v>
      </c>
      <c r="DS3" s="18" t="s">
        <v>4435</v>
      </c>
    </row>
    <row r="4" spans="1:123" ht="61.5" customHeight="1" x14ac:dyDescent="0.25">
      <c r="A4" t="s">
        <v>4284</v>
      </c>
      <c r="B4" t="s">
        <v>4436</v>
      </c>
      <c r="D4" t="s">
        <v>4437</v>
      </c>
      <c r="E4" t="s">
        <v>1030</v>
      </c>
      <c r="F4" t="s">
        <v>4438</v>
      </c>
      <c r="G4" t="s">
        <v>4282</v>
      </c>
      <c r="I4" t="s">
        <v>4439</v>
      </c>
      <c r="J4" t="s">
        <v>4440</v>
      </c>
      <c r="K4" t="s">
        <v>1030</v>
      </c>
      <c r="L4" t="s">
        <v>1030</v>
      </c>
      <c r="M4" t="s">
        <v>1030</v>
      </c>
      <c r="N4" t="s">
        <v>4441</v>
      </c>
      <c r="O4" t="s">
        <v>1030</v>
      </c>
      <c r="P4" t="s">
        <v>4442</v>
      </c>
      <c r="Q4" t="s">
        <v>4443</v>
      </c>
      <c r="R4" t="s">
        <v>1030</v>
      </c>
      <c r="S4" t="s">
        <v>1030</v>
      </c>
      <c r="U4" t="s">
        <v>4331</v>
      </c>
      <c r="V4" t="s">
        <v>4444</v>
      </c>
      <c r="W4" t="s">
        <v>4445</v>
      </c>
      <c r="X4" t="s">
        <v>4438</v>
      </c>
      <c r="Y4" t="s">
        <v>4446</v>
      </c>
      <c r="Z4" t="s">
        <v>4447</v>
      </c>
      <c r="AA4" t="s">
        <v>1030</v>
      </c>
      <c r="AB4" t="s">
        <v>4436</v>
      </c>
      <c r="AC4" t="s">
        <v>1030</v>
      </c>
      <c r="AD4" t="s">
        <v>1030</v>
      </c>
      <c r="AE4" t="s">
        <v>4448</v>
      </c>
      <c r="AF4" t="s">
        <v>1030</v>
      </c>
      <c r="AG4" t="s">
        <v>4449</v>
      </c>
      <c r="AH4" t="s">
        <v>4357</v>
      </c>
      <c r="AI4" t="s">
        <v>4422</v>
      </c>
      <c r="AJ4" t="s">
        <v>4450</v>
      </c>
      <c r="AK4" t="s">
        <v>4451</v>
      </c>
      <c r="AL4" t="s">
        <v>4366</v>
      </c>
      <c r="AM4" t="s">
        <v>4317</v>
      </c>
      <c r="AN4" t="s">
        <v>4451</v>
      </c>
      <c r="AO4" t="s">
        <v>4452</v>
      </c>
      <c r="AP4" t="s">
        <v>4453</v>
      </c>
      <c r="AQ4" t="s">
        <v>4127</v>
      </c>
      <c r="AR4" t="s">
        <v>1030</v>
      </c>
      <c r="AS4" t="s">
        <v>1030</v>
      </c>
      <c r="AT4" t="s">
        <v>4454</v>
      </c>
      <c r="AU4" t="s">
        <v>4377</v>
      </c>
      <c r="AV4" t="s">
        <v>4308</v>
      </c>
      <c r="AW4" t="s">
        <v>4455</v>
      </c>
      <c r="AX4" t="s">
        <v>4451</v>
      </c>
      <c r="AY4" t="s">
        <v>1030</v>
      </c>
      <c r="AZ4" t="s">
        <v>1030</v>
      </c>
      <c r="BA4" t="s">
        <v>4366</v>
      </c>
      <c r="BB4" t="s">
        <v>4456</v>
      </c>
      <c r="BC4" t="s">
        <v>4366</v>
      </c>
      <c r="BD4" t="s">
        <v>4457</v>
      </c>
      <c r="BE4" t="s">
        <v>4458</v>
      </c>
      <c r="BF4" t="s">
        <v>4459</v>
      </c>
      <c r="BG4" t="s">
        <v>4460</v>
      </c>
      <c r="BH4" t="s">
        <v>4283</v>
      </c>
      <c r="BI4" t="s">
        <v>4289</v>
      </c>
      <c r="BJ4" t="s">
        <v>4461</v>
      </c>
      <c r="BK4" t="s">
        <v>4452</v>
      </c>
      <c r="BL4" t="s">
        <v>1030</v>
      </c>
      <c r="BM4" t="s">
        <v>4315</v>
      </c>
      <c r="BN4" t="s">
        <v>4451</v>
      </c>
      <c r="BO4" t="s">
        <v>4462</v>
      </c>
      <c r="BP4" t="s">
        <v>4463</v>
      </c>
      <c r="BQ4" t="s">
        <v>4439</v>
      </c>
      <c r="BR4" t="s">
        <v>4464</v>
      </c>
      <c r="BS4" t="s">
        <v>4315</v>
      </c>
      <c r="BT4" t="s">
        <v>4451</v>
      </c>
      <c r="BU4" t="s">
        <v>4315</v>
      </c>
      <c r="BV4" t="s">
        <v>4465</v>
      </c>
      <c r="BW4" t="s">
        <v>4439</v>
      </c>
      <c r="BX4" t="s">
        <v>4451</v>
      </c>
      <c r="BY4" t="s">
        <v>4436</v>
      </c>
      <c r="BZ4" t="s">
        <v>4466</v>
      </c>
      <c r="CA4" t="s">
        <v>4451</v>
      </c>
      <c r="CB4" t="s">
        <v>4127</v>
      </c>
      <c r="CC4" t="s">
        <v>4127</v>
      </c>
      <c r="CD4" t="s">
        <v>4467</v>
      </c>
      <c r="CE4" t="s">
        <v>4429</v>
      </c>
      <c r="CF4" t="s">
        <v>4451</v>
      </c>
      <c r="CG4" t="s">
        <v>4436</v>
      </c>
      <c r="CH4" t="s">
        <v>4468</v>
      </c>
      <c r="CI4" t="s">
        <v>4343</v>
      </c>
      <c r="CJ4" t="s">
        <v>4251</v>
      </c>
      <c r="CK4" t="s">
        <v>4466</v>
      </c>
      <c r="CL4" t="s">
        <v>4469</v>
      </c>
      <c r="CM4" t="s">
        <v>3316</v>
      </c>
      <c r="CN4" t="s">
        <v>4470</v>
      </c>
      <c r="CO4" t="s">
        <v>3316</v>
      </c>
      <c r="CP4" t="s">
        <v>4451</v>
      </c>
      <c r="CQ4" t="s">
        <v>4471</v>
      </c>
      <c r="CR4" t="s">
        <v>4472</v>
      </c>
      <c r="CS4" t="s">
        <v>4466</v>
      </c>
      <c r="CT4" t="s">
        <v>4403</v>
      </c>
      <c r="CU4" t="s">
        <v>4473</v>
      </c>
      <c r="CV4" t="s">
        <v>4474</v>
      </c>
      <c r="CW4" t="s">
        <v>4295</v>
      </c>
      <c r="CX4" t="s">
        <v>4308</v>
      </c>
      <c r="CY4" t="s">
        <v>4475</v>
      </c>
      <c r="CZ4" t="s">
        <v>4331</v>
      </c>
      <c r="DA4" t="s">
        <v>4476</v>
      </c>
      <c r="DB4" t="s">
        <v>4308</v>
      </c>
      <c r="DC4" t="s">
        <v>4477</v>
      </c>
      <c r="DD4" t="s">
        <v>4451</v>
      </c>
      <c r="DE4" t="s">
        <v>4478</v>
      </c>
      <c r="DF4" t="s">
        <v>4479</v>
      </c>
      <c r="DG4" t="s">
        <v>4367</v>
      </c>
      <c r="DH4" t="s">
        <v>4220</v>
      </c>
      <c r="DI4" t="s">
        <v>4480</v>
      </c>
      <c r="DJ4" t="s">
        <v>4481</v>
      </c>
      <c r="DK4" t="s">
        <v>4251</v>
      </c>
      <c r="DL4" t="s">
        <v>4416</v>
      </c>
      <c r="DM4" t="s">
        <v>4331</v>
      </c>
      <c r="DN4" t="s">
        <v>4482</v>
      </c>
      <c r="DO4" t="s">
        <v>1030</v>
      </c>
      <c r="DP4" t="s">
        <v>4127</v>
      </c>
      <c r="DQ4" t="s">
        <v>4338</v>
      </c>
      <c r="DR4" t="s">
        <v>4483</v>
      </c>
      <c r="DS4" t="s">
        <v>4484</v>
      </c>
    </row>
    <row r="5" spans="1:123" s="18" customFormat="1" ht="135" x14ac:dyDescent="0.25">
      <c r="A5" s="18" t="s">
        <v>4485</v>
      </c>
      <c r="B5" s="18" t="s">
        <v>4486</v>
      </c>
      <c r="C5" s="18" t="s">
        <v>4487</v>
      </c>
      <c r="D5" s="18" t="s">
        <v>4488</v>
      </c>
      <c r="E5" s="18" t="s">
        <v>4489</v>
      </c>
      <c r="F5" s="18" t="s">
        <v>4282</v>
      </c>
      <c r="G5" s="18" t="s">
        <v>4490</v>
      </c>
      <c r="H5" s="18" t="s">
        <v>4491</v>
      </c>
      <c r="I5" s="18" t="s">
        <v>4492</v>
      </c>
      <c r="J5" s="18" t="s">
        <v>4493</v>
      </c>
      <c r="K5" s="18" t="s">
        <v>4494</v>
      </c>
      <c r="L5" s="18" t="s">
        <v>4495</v>
      </c>
      <c r="M5" s="18" t="s">
        <v>4496</v>
      </c>
      <c r="N5" s="18" t="s">
        <v>4418</v>
      </c>
      <c r="O5" s="18" t="s">
        <v>4497</v>
      </c>
      <c r="P5" s="18" t="s">
        <v>4498</v>
      </c>
      <c r="Q5" s="18" t="s">
        <v>4499</v>
      </c>
      <c r="R5" s="18" t="s">
        <v>1030</v>
      </c>
      <c r="S5" s="18" t="s">
        <v>4500</v>
      </c>
      <c r="T5" s="18" t="s">
        <v>1030</v>
      </c>
      <c r="U5" s="18" t="s">
        <v>4501</v>
      </c>
      <c r="V5" s="18" t="s">
        <v>1030</v>
      </c>
      <c r="W5" s="18" t="s">
        <v>4449</v>
      </c>
      <c r="X5" s="18" t="s">
        <v>4282</v>
      </c>
      <c r="Y5" s="18" t="s">
        <v>4502</v>
      </c>
      <c r="Z5" s="18" t="s">
        <v>4503</v>
      </c>
      <c r="AA5" s="18" t="s">
        <v>4504</v>
      </c>
      <c r="AB5" s="18" t="s">
        <v>4486</v>
      </c>
      <c r="AC5" s="18" t="s">
        <v>4505</v>
      </c>
      <c r="AD5" s="18" t="s">
        <v>4506</v>
      </c>
      <c r="AE5" s="18" t="s">
        <v>1030</v>
      </c>
      <c r="AF5" s="18" t="s">
        <v>4507</v>
      </c>
      <c r="AG5" s="18" t="s">
        <v>4416</v>
      </c>
      <c r="AH5" s="18" t="s">
        <v>4371</v>
      </c>
      <c r="AI5" s="18" t="s">
        <v>4301</v>
      </c>
      <c r="AJ5" s="23" t="s">
        <v>4508</v>
      </c>
      <c r="AK5" s="18" t="s">
        <v>4509</v>
      </c>
      <c r="AL5" s="18" t="s">
        <v>4510</v>
      </c>
      <c r="AM5" s="18" t="s">
        <v>4511</v>
      </c>
      <c r="AN5" s="18" t="s">
        <v>4509</v>
      </c>
      <c r="AO5" s="18" t="s">
        <v>4512</v>
      </c>
      <c r="AP5" s="18" t="s">
        <v>4513</v>
      </c>
      <c r="AQ5" s="18" t="s">
        <v>4127</v>
      </c>
      <c r="AR5" s="18" t="s">
        <v>4514</v>
      </c>
      <c r="AS5" s="18" t="s">
        <v>4515</v>
      </c>
      <c r="AT5" s="18" t="s">
        <v>4516</v>
      </c>
      <c r="AU5" s="18" t="s">
        <v>4400</v>
      </c>
      <c r="AV5" s="18" t="s">
        <v>4499</v>
      </c>
      <c r="AW5" s="18" t="s">
        <v>4401</v>
      </c>
      <c r="AX5" s="18" t="s">
        <v>4509</v>
      </c>
      <c r="AY5" s="18" t="s">
        <v>4517</v>
      </c>
      <c r="AZ5" s="18" t="s">
        <v>4515</v>
      </c>
      <c r="BA5" s="18" t="s">
        <v>4518</v>
      </c>
      <c r="BB5" s="18" t="s">
        <v>4519</v>
      </c>
      <c r="BC5" s="18" t="s">
        <v>4520</v>
      </c>
      <c r="BD5" s="18" t="s">
        <v>4521</v>
      </c>
      <c r="BE5" s="18" t="s">
        <v>4522</v>
      </c>
      <c r="BF5" s="18" t="s">
        <v>4523</v>
      </c>
      <c r="BG5" s="18" t="s">
        <v>4524</v>
      </c>
      <c r="BH5" s="18" t="s">
        <v>4525</v>
      </c>
      <c r="BI5" s="18" t="s">
        <v>4307</v>
      </c>
      <c r="BJ5" s="18" t="s">
        <v>4526</v>
      </c>
      <c r="BK5" s="18" t="s">
        <v>4512</v>
      </c>
      <c r="BL5" s="18" t="s">
        <v>4517</v>
      </c>
      <c r="BM5" s="18" t="s">
        <v>4399</v>
      </c>
      <c r="BN5" s="18" t="s">
        <v>4509</v>
      </c>
      <c r="BO5" s="18" t="s">
        <v>4527</v>
      </c>
      <c r="BP5" s="18" t="s">
        <v>4528</v>
      </c>
      <c r="BQ5" s="18" t="s">
        <v>4529</v>
      </c>
      <c r="BR5" s="18" t="s">
        <v>4530</v>
      </c>
      <c r="BS5" s="18" t="s">
        <v>4399</v>
      </c>
      <c r="BT5" s="18" t="s">
        <v>4509</v>
      </c>
      <c r="BU5" s="18" t="s">
        <v>4531</v>
      </c>
      <c r="BV5" s="18" t="s">
        <v>4532</v>
      </c>
      <c r="BW5" s="18" t="s">
        <v>4529</v>
      </c>
      <c r="BX5" s="18" t="s">
        <v>4509</v>
      </c>
      <c r="BY5" s="24" t="s">
        <v>4533</v>
      </c>
      <c r="BZ5" s="18" t="s">
        <v>4534</v>
      </c>
      <c r="CA5" s="18" t="s">
        <v>4509</v>
      </c>
      <c r="CB5" s="18" t="s">
        <v>4127</v>
      </c>
      <c r="CC5" s="18" t="s">
        <v>4127</v>
      </c>
      <c r="CD5" s="18" t="s">
        <v>4530</v>
      </c>
      <c r="CE5" s="18" t="s">
        <v>4377</v>
      </c>
      <c r="CF5" s="18" t="s">
        <v>4509</v>
      </c>
      <c r="CG5" s="18" t="s">
        <v>1030</v>
      </c>
      <c r="CH5" s="18" t="s">
        <v>4359</v>
      </c>
      <c r="CI5" s="18" t="s">
        <v>4127</v>
      </c>
      <c r="CJ5" s="18" t="s">
        <v>4374</v>
      </c>
      <c r="CK5" s="18" t="s">
        <v>4534</v>
      </c>
      <c r="CL5" s="18" t="s">
        <v>1030</v>
      </c>
      <c r="CM5" s="18" t="s">
        <v>4535</v>
      </c>
      <c r="CN5" s="18" t="s">
        <v>4310</v>
      </c>
      <c r="CO5" s="18" t="s">
        <v>3785</v>
      </c>
      <c r="CP5" s="18" t="s">
        <v>4509</v>
      </c>
      <c r="CQ5" s="18" t="s">
        <v>4434</v>
      </c>
      <c r="CR5" s="18" t="s">
        <v>4536</v>
      </c>
      <c r="CS5" s="18" t="s">
        <v>4534</v>
      </c>
      <c r="CT5" s="18" t="s">
        <v>4537</v>
      </c>
      <c r="CU5" s="18" t="s">
        <v>4417</v>
      </c>
      <c r="CV5" s="18" t="s">
        <v>4331</v>
      </c>
      <c r="CW5" s="18" t="s">
        <v>4538</v>
      </c>
      <c r="CX5" s="18" t="s">
        <v>4320</v>
      </c>
      <c r="CY5" s="18" t="s">
        <v>4539</v>
      </c>
      <c r="CZ5" s="18" t="s">
        <v>4540</v>
      </c>
      <c r="DA5" s="18" t="s">
        <v>4317</v>
      </c>
      <c r="DB5" s="18" t="s">
        <v>4366</v>
      </c>
      <c r="DC5" s="18" t="s">
        <v>4517</v>
      </c>
      <c r="DD5" s="18" t="s">
        <v>4509</v>
      </c>
      <c r="DE5" s="18" t="s">
        <v>4541</v>
      </c>
      <c r="DF5" s="18" t="s">
        <v>1030</v>
      </c>
      <c r="DG5" s="18" t="s">
        <v>4542</v>
      </c>
      <c r="DH5" s="18" t="s">
        <v>4543</v>
      </c>
      <c r="DI5" s="18" t="s">
        <v>4417</v>
      </c>
      <c r="DJ5" s="18" t="s">
        <v>4544</v>
      </c>
      <c r="DK5" s="18" t="s">
        <v>4365</v>
      </c>
      <c r="DL5" s="18" t="s">
        <v>4545</v>
      </c>
      <c r="DM5" s="18" t="s">
        <v>4309</v>
      </c>
      <c r="DN5" s="18" t="s">
        <v>4546</v>
      </c>
      <c r="DO5" s="18" t="s">
        <v>4374</v>
      </c>
      <c r="DP5" s="18" t="s">
        <v>4127</v>
      </c>
      <c r="DQ5" s="18" t="s">
        <v>4309</v>
      </c>
      <c r="DR5" s="18" t="s">
        <v>4436</v>
      </c>
      <c r="DS5" s="18" t="s">
        <v>4547</v>
      </c>
    </row>
    <row r="6" spans="1:123" s="18" customFormat="1" ht="90" x14ac:dyDescent="0.25">
      <c r="A6" s="18" t="s">
        <v>4387</v>
      </c>
      <c r="B6" s="18" t="s">
        <v>4301</v>
      </c>
      <c r="C6" s="18" t="s">
        <v>4548</v>
      </c>
      <c r="D6" s="18" t="s">
        <v>4549</v>
      </c>
      <c r="E6" s="18" t="s">
        <v>4550</v>
      </c>
      <c r="F6" s="18" t="s">
        <v>4510</v>
      </c>
      <c r="G6" s="18" t="s">
        <v>4551</v>
      </c>
      <c r="H6" s="18" t="s">
        <v>1030</v>
      </c>
      <c r="I6" s="18" t="s">
        <v>1030</v>
      </c>
      <c r="J6" s="18" t="s">
        <v>4552</v>
      </c>
      <c r="K6" s="18" t="s">
        <v>4553</v>
      </c>
      <c r="L6" s="18" t="s">
        <v>4554</v>
      </c>
      <c r="M6" s="18" t="s">
        <v>1030</v>
      </c>
      <c r="N6" s="18" t="s">
        <v>4251</v>
      </c>
      <c r="O6" s="18" t="s">
        <v>1030</v>
      </c>
      <c r="P6" s="18" t="s">
        <v>4417</v>
      </c>
      <c r="Q6" s="18" t="s">
        <v>4555</v>
      </c>
      <c r="R6" s="18" t="s">
        <v>4307</v>
      </c>
      <c r="S6" s="18" t="s">
        <v>1030</v>
      </c>
      <c r="T6" s="18" t="s">
        <v>4556</v>
      </c>
      <c r="U6" s="18" t="s">
        <v>4557</v>
      </c>
      <c r="V6" s="18" t="s">
        <v>4558</v>
      </c>
      <c r="W6" s="18" t="s">
        <v>4436</v>
      </c>
      <c r="X6" s="18" t="s">
        <v>4510</v>
      </c>
      <c r="Y6" s="18" t="s">
        <v>4307</v>
      </c>
      <c r="Z6" s="18" t="s">
        <v>4307</v>
      </c>
      <c r="AA6" s="18" t="s">
        <v>1030</v>
      </c>
      <c r="AB6" s="18" t="s">
        <v>4301</v>
      </c>
      <c r="AC6" s="18" t="s">
        <v>1030</v>
      </c>
      <c r="AD6" s="18" t="s">
        <v>4344</v>
      </c>
      <c r="AE6" s="18" t="s">
        <v>1030</v>
      </c>
      <c r="AF6" s="18" t="s">
        <v>1030</v>
      </c>
      <c r="AG6" s="18" t="s">
        <v>4559</v>
      </c>
      <c r="AH6" s="18" t="s">
        <v>4309</v>
      </c>
      <c r="AI6" s="18" t="s">
        <v>4436</v>
      </c>
      <c r="AJ6" s="23" t="s">
        <v>4428</v>
      </c>
      <c r="AK6" s="18" t="s">
        <v>4560</v>
      </c>
      <c r="AL6" s="18" t="s">
        <v>4561</v>
      </c>
      <c r="AM6" s="18" t="s">
        <v>4562</v>
      </c>
      <c r="AN6" s="18" t="s">
        <v>4560</v>
      </c>
      <c r="AO6" s="18" t="s">
        <v>4563</v>
      </c>
      <c r="AP6" s="18" t="s">
        <v>4564</v>
      </c>
      <c r="AQ6" s="18" t="s">
        <v>4317</v>
      </c>
      <c r="AR6" s="18" t="s">
        <v>1030</v>
      </c>
      <c r="AS6" s="18" t="s">
        <v>1030</v>
      </c>
      <c r="AT6" s="18" t="s">
        <v>4565</v>
      </c>
      <c r="AU6" s="18" t="s">
        <v>4566</v>
      </c>
      <c r="AV6" s="18" t="s">
        <v>4567</v>
      </c>
      <c r="AW6" s="18" t="s">
        <v>4568</v>
      </c>
      <c r="AX6" s="18" t="s">
        <v>4560</v>
      </c>
      <c r="AY6" s="18" t="s">
        <v>4313</v>
      </c>
      <c r="AZ6" s="18" t="s">
        <v>1030</v>
      </c>
      <c r="BA6" s="18" t="s">
        <v>4569</v>
      </c>
      <c r="BB6" s="18" t="s">
        <v>4570</v>
      </c>
      <c r="BC6" s="18" t="s">
        <v>4571</v>
      </c>
      <c r="BD6" s="18" t="s">
        <v>4572</v>
      </c>
      <c r="BE6" s="18" t="s">
        <v>1030</v>
      </c>
      <c r="BF6" s="18" t="s">
        <v>4573</v>
      </c>
      <c r="BG6" s="18" t="s">
        <v>4574</v>
      </c>
      <c r="BH6" s="18" t="s">
        <v>3785</v>
      </c>
      <c r="BI6" s="18" t="s">
        <v>4291</v>
      </c>
      <c r="BJ6" s="18" t="s">
        <v>4575</v>
      </c>
      <c r="BK6" s="18" t="s">
        <v>4563</v>
      </c>
      <c r="BL6" s="18" t="s">
        <v>4313</v>
      </c>
      <c r="BM6" s="18" t="s">
        <v>4301</v>
      </c>
      <c r="BN6" s="18" t="s">
        <v>4560</v>
      </c>
      <c r="BO6" s="18" t="s">
        <v>4576</v>
      </c>
      <c r="BP6" s="18" t="s">
        <v>4289</v>
      </c>
      <c r="BQ6" s="18" t="s">
        <v>1030</v>
      </c>
      <c r="BR6" s="18" t="s">
        <v>1030</v>
      </c>
      <c r="BS6" s="18" t="s">
        <v>4301</v>
      </c>
      <c r="BT6" s="18" t="s">
        <v>4560</v>
      </c>
      <c r="BU6" s="18" t="s">
        <v>4577</v>
      </c>
      <c r="BV6" s="18" t="s">
        <v>4578</v>
      </c>
      <c r="BW6" s="18" t="s">
        <v>1030</v>
      </c>
      <c r="BX6" s="18" t="s">
        <v>4560</v>
      </c>
      <c r="BY6" s="24" t="s">
        <v>4317</v>
      </c>
      <c r="BZ6" s="18" t="s">
        <v>4373</v>
      </c>
      <c r="CA6" s="18" t="s">
        <v>4560</v>
      </c>
      <c r="CB6" s="18" t="s">
        <v>4127</v>
      </c>
      <c r="CC6" s="18" t="s">
        <v>4127</v>
      </c>
      <c r="CD6" s="18" t="s">
        <v>4571</v>
      </c>
      <c r="CE6" s="18" t="s">
        <v>4308</v>
      </c>
      <c r="CF6" s="18" t="s">
        <v>4560</v>
      </c>
      <c r="CG6" s="18" t="s">
        <v>4436</v>
      </c>
      <c r="CH6" s="18" t="s">
        <v>4579</v>
      </c>
      <c r="CI6" s="18" t="s">
        <v>4127</v>
      </c>
      <c r="CJ6" s="18" t="s">
        <v>4580</v>
      </c>
      <c r="CK6" s="18" t="s">
        <v>4373</v>
      </c>
      <c r="CL6" s="18" t="s">
        <v>4438</v>
      </c>
      <c r="CM6" s="18" t="s">
        <v>4581</v>
      </c>
      <c r="CN6" s="18" t="s">
        <v>4582</v>
      </c>
      <c r="CO6" s="18" t="s">
        <v>4583</v>
      </c>
      <c r="CP6" s="18" t="s">
        <v>4560</v>
      </c>
      <c r="CQ6" s="18" t="s">
        <v>4584</v>
      </c>
      <c r="CR6" s="18" t="s">
        <v>4457</v>
      </c>
      <c r="CS6" s="18" t="s">
        <v>4373</v>
      </c>
      <c r="CT6" s="18" t="s">
        <v>4305</v>
      </c>
      <c r="CU6" s="18" t="s">
        <v>4585</v>
      </c>
      <c r="CV6" s="18" t="s">
        <v>4586</v>
      </c>
      <c r="CW6" s="18" t="s">
        <v>4587</v>
      </c>
      <c r="CX6" s="18" t="s">
        <v>4588</v>
      </c>
      <c r="CY6" s="18" t="s">
        <v>4589</v>
      </c>
      <c r="CZ6" s="18" t="s">
        <v>4590</v>
      </c>
      <c r="DA6" s="18" t="s">
        <v>4591</v>
      </c>
      <c r="DB6" s="18" t="s">
        <v>4353</v>
      </c>
      <c r="DC6" s="18" t="s">
        <v>4592</v>
      </c>
      <c r="DD6" s="18" t="s">
        <v>4560</v>
      </c>
      <c r="DE6" s="18" t="s">
        <v>4593</v>
      </c>
      <c r="DF6" s="18" t="s">
        <v>4594</v>
      </c>
      <c r="DG6" s="18" t="s">
        <v>4595</v>
      </c>
      <c r="DH6" s="18" t="s">
        <v>4337</v>
      </c>
      <c r="DI6" s="18" t="s">
        <v>4596</v>
      </c>
      <c r="DJ6" s="18" t="s">
        <v>4309</v>
      </c>
      <c r="DK6" s="18" t="s">
        <v>4322</v>
      </c>
      <c r="DL6" s="18" t="s">
        <v>4597</v>
      </c>
      <c r="DM6" s="18" t="s">
        <v>3316</v>
      </c>
      <c r="DN6" s="18" t="s">
        <v>4598</v>
      </c>
      <c r="DO6" s="18" t="s">
        <v>1030</v>
      </c>
      <c r="DP6" s="18" t="s">
        <v>4127</v>
      </c>
      <c r="DQ6" s="18" t="s">
        <v>4599</v>
      </c>
      <c r="DR6" s="18" t="s">
        <v>4600</v>
      </c>
      <c r="DS6" s="18" t="s">
        <v>4601</v>
      </c>
    </row>
    <row r="7" spans="1:123" s="18" customFormat="1" ht="135" x14ac:dyDescent="0.25">
      <c r="A7" s="18" t="s">
        <v>4301</v>
      </c>
      <c r="B7" s="18" t="s">
        <v>4370</v>
      </c>
      <c r="C7" s="18" t="s">
        <v>4602</v>
      </c>
      <c r="D7" s="18" t="s">
        <v>4488</v>
      </c>
      <c r="E7" s="18" t="s">
        <v>4603</v>
      </c>
      <c r="F7" s="18" t="s">
        <v>4348</v>
      </c>
      <c r="G7" s="18" t="s">
        <v>4604</v>
      </c>
      <c r="H7" s="18" t="s">
        <v>1030</v>
      </c>
      <c r="I7" s="18" t="s">
        <v>4605</v>
      </c>
      <c r="J7" s="18" t="s">
        <v>4606</v>
      </c>
      <c r="K7" s="18" t="s">
        <v>4251</v>
      </c>
      <c r="L7" s="18" t="s">
        <v>4607</v>
      </c>
      <c r="M7" s="18" t="s">
        <v>1030</v>
      </c>
      <c r="N7" s="20" t="s">
        <v>4548</v>
      </c>
      <c r="O7" s="18" t="s">
        <v>4608</v>
      </c>
      <c r="P7" s="18" t="s">
        <v>4609</v>
      </c>
      <c r="Q7" s="18" t="s">
        <v>4499</v>
      </c>
      <c r="R7" s="18" t="s">
        <v>1030</v>
      </c>
      <c r="S7" s="18" t="s">
        <v>1030</v>
      </c>
      <c r="T7" s="18" t="s">
        <v>1030</v>
      </c>
      <c r="U7" s="18" t="s">
        <v>4610</v>
      </c>
      <c r="V7" s="18" t="s">
        <v>4611</v>
      </c>
      <c r="W7" s="18" t="s">
        <v>4425</v>
      </c>
      <c r="X7" s="18" t="s">
        <v>4348</v>
      </c>
      <c r="Y7" s="18" t="s">
        <v>4533</v>
      </c>
      <c r="Z7" s="18" t="s">
        <v>4612</v>
      </c>
      <c r="AA7" s="18" t="s">
        <v>1030</v>
      </c>
      <c r="AB7" s="18" t="s">
        <v>4370</v>
      </c>
      <c r="AC7" s="18" t="s">
        <v>4613</v>
      </c>
      <c r="AD7" s="18" t="s">
        <v>4332</v>
      </c>
      <c r="AE7" s="18" t="s">
        <v>4614</v>
      </c>
      <c r="AF7" s="18" t="s">
        <v>1030</v>
      </c>
      <c r="AG7" s="18" t="s">
        <v>4615</v>
      </c>
      <c r="AH7" s="18" t="s">
        <v>4331</v>
      </c>
      <c r="AI7" s="18" t="s">
        <v>4616</v>
      </c>
      <c r="AJ7" s="23" t="s">
        <v>4617</v>
      </c>
      <c r="AK7" s="18" t="s">
        <v>4618</v>
      </c>
      <c r="AL7" s="18" t="s">
        <v>4320</v>
      </c>
      <c r="AM7" s="18" t="s">
        <v>4619</v>
      </c>
      <c r="AN7" s="18" t="s">
        <v>4618</v>
      </c>
      <c r="AO7" s="18" t="s">
        <v>4620</v>
      </c>
      <c r="AP7" s="18" t="s">
        <v>4621</v>
      </c>
      <c r="AQ7" s="18" t="s">
        <v>4127</v>
      </c>
      <c r="AR7" s="18" t="s">
        <v>1030</v>
      </c>
      <c r="AS7" s="18" t="s">
        <v>1030</v>
      </c>
      <c r="AT7" s="18" t="s">
        <v>4622</v>
      </c>
      <c r="AU7" s="18" t="s">
        <v>4366</v>
      </c>
      <c r="AV7" s="18" t="s">
        <v>4623</v>
      </c>
      <c r="AW7" s="18" t="s">
        <v>4127</v>
      </c>
      <c r="AX7" s="18" t="s">
        <v>4618</v>
      </c>
      <c r="AY7" s="18" t="s">
        <v>4624</v>
      </c>
      <c r="AZ7" s="18" t="s">
        <v>1030</v>
      </c>
      <c r="BA7" s="18" t="s">
        <v>4597</v>
      </c>
      <c r="BB7" s="18" t="s">
        <v>4321</v>
      </c>
      <c r="BC7" s="18" t="s">
        <v>4625</v>
      </c>
      <c r="BD7" s="18" t="s">
        <v>4626</v>
      </c>
      <c r="BE7" s="18" t="s">
        <v>4582</v>
      </c>
      <c r="BF7" s="18" t="s">
        <v>4627</v>
      </c>
      <c r="BG7" s="18" t="s">
        <v>4628</v>
      </c>
      <c r="BH7" s="18" t="s">
        <v>4220</v>
      </c>
      <c r="BI7" s="18" t="s">
        <v>4296</v>
      </c>
      <c r="BJ7" s="18" t="s">
        <v>4629</v>
      </c>
      <c r="BK7" s="18" t="s">
        <v>4630</v>
      </c>
      <c r="BL7" s="18" t="s">
        <v>4624</v>
      </c>
      <c r="BM7" s="18" t="s">
        <v>4631</v>
      </c>
      <c r="BN7" s="18" t="s">
        <v>4618</v>
      </c>
      <c r="BO7" s="18" t="s">
        <v>4632</v>
      </c>
      <c r="BP7" s="18" t="s">
        <v>4321</v>
      </c>
      <c r="BQ7" s="18" t="s">
        <v>4605</v>
      </c>
      <c r="BR7" s="18" t="s">
        <v>4464</v>
      </c>
      <c r="BS7" s="18" t="s">
        <v>4631</v>
      </c>
      <c r="BT7" s="18" t="s">
        <v>4618</v>
      </c>
      <c r="BU7" s="18" t="s">
        <v>4633</v>
      </c>
      <c r="BV7" s="18" t="s">
        <v>4634</v>
      </c>
      <c r="BW7" s="18" t="s">
        <v>4605</v>
      </c>
      <c r="BX7" s="18" t="s">
        <v>4635</v>
      </c>
      <c r="BY7" s="24" t="s">
        <v>4399</v>
      </c>
      <c r="BZ7" s="18" t="s">
        <v>4636</v>
      </c>
      <c r="CA7" s="18" t="s">
        <v>4618</v>
      </c>
      <c r="CB7" s="18" t="s">
        <v>4127</v>
      </c>
      <c r="CC7" s="18" t="s">
        <v>4127</v>
      </c>
      <c r="CD7" s="18" t="s">
        <v>4467</v>
      </c>
      <c r="CE7" s="18" t="s">
        <v>4637</v>
      </c>
      <c r="CF7" s="18" t="s">
        <v>4618</v>
      </c>
      <c r="CG7" s="18" t="s">
        <v>4638</v>
      </c>
      <c r="CH7" s="18" t="s">
        <v>4639</v>
      </c>
      <c r="CI7" s="18" t="s">
        <v>4127</v>
      </c>
      <c r="CJ7" s="18" t="s">
        <v>4353</v>
      </c>
      <c r="CK7" s="18" t="s">
        <v>4636</v>
      </c>
      <c r="CL7" s="18" t="s">
        <v>4640</v>
      </c>
      <c r="CM7" s="18" t="s">
        <v>4641</v>
      </c>
      <c r="CN7" s="18" t="s">
        <v>4642</v>
      </c>
      <c r="CO7" s="18" t="s">
        <v>4357</v>
      </c>
      <c r="CP7" s="18" t="s">
        <v>4618</v>
      </c>
      <c r="CQ7" s="18" t="s">
        <v>4643</v>
      </c>
      <c r="CR7" s="18" t="s">
        <v>4536</v>
      </c>
      <c r="CS7" s="18" t="s">
        <v>4636</v>
      </c>
      <c r="CT7" s="18" t="s">
        <v>4644</v>
      </c>
      <c r="CU7" s="18" t="s">
        <v>4645</v>
      </c>
      <c r="CV7" s="18" t="s">
        <v>4315</v>
      </c>
      <c r="CW7" s="18" t="s">
        <v>4354</v>
      </c>
      <c r="CX7" s="18" t="s">
        <v>3316</v>
      </c>
      <c r="CY7" s="18" t="s">
        <v>4646</v>
      </c>
      <c r="CZ7" s="18" t="s">
        <v>4353</v>
      </c>
      <c r="DA7" s="18" t="s">
        <v>4317</v>
      </c>
      <c r="DB7" s="18" t="s">
        <v>4647</v>
      </c>
      <c r="DC7" s="18" t="s">
        <v>4648</v>
      </c>
      <c r="DD7" s="18" t="s">
        <v>4618</v>
      </c>
      <c r="DE7" s="18" t="s">
        <v>4478</v>
      </c>
      <c r="DF7" s="18" t="s">
        <v>4649</v>
      </c>
      <c r="DG7" s="18" t="s">
        <v>4345</v>
      </c>
      <c r="DH7" s="18" t="s">
        <v>1030</v>
      </c>
      <c r="DI7" s="18" t="s">
        <v>4289</v>
      </c>
      <c r="DJ7" s="18" t="s">
        <v>4509</v>
      </c>
      <c r="DK7" s="18" t="s">
        <v>4321</v>
      </c>
      <c r="DL7" s="18" t="s">
        <v>4650</v>
      </c>
      <c r="DM7" s="18" t="s">
        <v>4600</v>
      </c>
      <c r="DN7" s="18" t="s">
        <v>4651</v>
      </c>
      <c r="DO7" s="18" t="s">
        <v>1030</v>
      </c>
      <c r="DP7" s="18" t="s">
        <v>4127</v>
      </c>
      <c r="DQ7" s="18" t="s">
        <v>4650</v>
      </c>
      <c r="DR7" s="18" t="s">
        <v>4359</v>
      </c>
      <c r="DS7" s="18" t="s">
        <v>4447</v>
      </c>
    </row>
    <row r="8" spans="1:123" s="18" customFormat="1" ht="120" x14ac:dyDescent="0.25">
      <c r="A8" s="18" t="s">
        <v>4315</v>
      </c>
      <c r="B8" s="18" t="s">
        <v>1030</v>
      </c>
      <c r="C8" s="18" t="s">
        <v>4251</v>
      </c>
      <c r="D8" s="18" t="s">
        <v>4308</v>
      </c>
      <c r="E8" s="18" t="s">
        <v>4652</v>
      </c>
      <c r="F8" s="18" t="s">
        <v>4595</v>
      </c>
      <c r="G8" s="18" t="s">
        <v>4315</v>
      </c>
      <c r="H8" s="18" t="s">
        <v>4653</v>
      </c>
      <c r="I8" s="18" t="s">
        <v>4654</v>
      </c>
      <c r="J8" s="18" t="s">
        <v>4655</v>
      </c>
      <c r="K8" s="18" t="s">
        <v>4656</v>
      </c>
      <c r="L8" s="18" t="s">
        <v>4657</v>
      </c>
      <c r="M8" s="18" t="s">
        <v>1030</v>
      </c>
      <c r="N8" s="18" t="s">
        <v>4338</v>
      </c>
      <c r="O8" s="18" t="s">
        <v>1030</v>
      </c>
      <c r="P8" s="18" t="s">
        <v>4658</v>
      </c>
      <c r="Q8" s="18" t="s">
        <v>4596</v>
      </c>
      <c r="R8" s="18" t="s">
        <v>4359</v>
      </c>
      <c r="S8" s="18" t="s">
        <v>1030</v>
      </c>
      <c r="T8" s="18" t="s">
        <v>1030</v>
      </c>
      <c r="U8" s="18" t="s">
        <v>1030</v>
      </c>
      <c r="V8" s="18" t="s">
        <v>4659</v>
      </c>
      <c r="W8" s="18" t="s">
        <v>4305</v>
      </c>
      <c r="X8" s="18" t="s">
        <v>4595</v>
      </c>
      <c r="Y8" s="18" t="s">
        <v>4377</v>
      </c>
      <c r="Z8" s="18" t="s">
        <v>4660</v>
      </c>
      <c r="AA8" s="18" t="s">
        <v>4661</v>
      </c>
      <c r="AB8" s="18" t="s">
        <v>1030</v>
      </c>
      <c r="AC8" s="18" t="s">
        <v>1030</v>
      </c>
      <c r="AD8" s="18" t="s">
        <v>4662</v>
      </c>
      <c r="AE8" s="18" t="s">
        <v>4655</v>
      </c>
      <c r="AF8" s="18" t="s">
        <v>3607</v>
      </c>
      <c r="AG8" s="18" t="s">
        <v>4436</v>
      </c>
      <c r="AH8" s="18" t="s">
        <v>1030</v>
      </c>
      <c r="AI8" s="18" t="s">
        <v>4586</v>
      </c>
      <c r="AJ8" s="23" t="s">
        <v>4663</v>
      </c>
      <c r="AK8" s="18" t="s">
        <v>4664</v>
      </c>
      <c r="AL8" s="18" t="s">
        <v>4305</v>
      </c>
      <c r="AM8" s="18" t="s">
        <v>4359</v>
      </c>
      <c r="AN8" s="18" t="s">
        <v>4664</v>
      </c>
      <c r="AO8" s="18" t="s">
        <v>4291</v>
      </c>
      <c r="AP8" s="18" t="s">
        <v>4665</v>
      </c>
      <c r="AQ8" s="18" t="s">
        <v>4666</v>
      </c>
      <c r="AR8" s="18" t="s">
        <v>1030</v>
      </c>
      <c r="AS8" s="18" t="s">
        <v>1030</v>
      </c>
      <c r="AT8" s="18" t="s">
        <v>4667</v>
      </c>
      <c r="AU8" s="18" t="s">
        <v>4668</v>
      </c>
      <c r="AV8" s="18" t="s">
        <v>4669</v>
      </c>
      <c r="AW8" s="18" t="s">
        <v>4127</v>
      </c>
      <c r="AX8" s="18" t="s">
        <v>4664</v>
      </c>
      <c r="AY8" s="18" t="s">
        <v>4670</v>
      </c>
      <c r="AZ8" s="18" t="s">
        <v>1030</v>
      </c>
      <c r="BA8" s="18" t="s">
        <v>4355</v>
      </c>
      <c r="BB8" s="18" t="s">
        <v>4671</v>
      </c>
      <c r="BC8" s="18" t="s">
        <v>4672</v>
      </c>
      <c r="BD8" s="18" t="s">
        <v>4673</v>
      </c>
      <c r="BE8" s="18" t="s">
        <v>4547</v>
      </c>
      <c r="BF8" s="18" t="s">
        <v>4674</v>
      </c>
      <c r="BG8" s="18" t="s">
        <v>4675</v>
      </c>
      <c r="BH8" s="18" t="s">
        <v>4331</v>
      </c>
      <c r="BI8" s="18" t="s">
        <v>4676</v>
      </c>
      <c r="BJ8" s="18" t="s">
        <v>4677</v>
      </c>
      <c r="BK8" s="18" t="s">
        <v>4291</v>
      </c>
      <c r="BL8" s="18" t="s">
        <v>4670</v>
      </c>
      <c r="BM8" s="18" t="s">
        <v>4307</v>
      </c>
      <c r="BN8" s="18" t="s">
        <v>4664</v>
      </c>
      <c r="BO8" s="18" t="s">
        <v>4678</v>
      </c>
      <c r="BP8" s="18" t="s">
        <v>4679</v>
      </c>
      <c r="BQ8" s="18" t="s">
        <v>4680</v>
      </c>
      <c r="BR8" s="18" t="s">
        <v>4393</v>
      </c>
      <c r="BS8" s="18" t="s">
        <v>4307</v>
      </c>
      <c r="BT8" s="18" t="s">
        <v>4664</v>
      </c>
      <c r="BU8" s="18" t="s">
        <v>4681</v>
      </c>
      <c r="BV8" s="18" t="s">
        <v>4682</v>
      </c>
      <c r="BW8" s="18" t="s">
        <v>4680</v>
      </c>
      <c r="BX8" s="18" t="s">
        <v>4683</v>
      </c>
      <c r="BY8" s="24" t="s">
        <v>4436</v>
      </c>
      <c r="BZ8" s="18" t="s">
        <v>4684</v>
      </c>
      <c r="CA8" s="18" t="s">
        <v>4664</v>
      </c>
      <c r="CB8" s="18" t="s">
        <v>4317</v>
      </c>
      <c r="CC8" s="18" t="s">
        <v>4317</v>
      </c>
      <c r="CD8" s="18" t="s">
        <v>4685</v>
      </c>
      <c r="CE8" s="18" t="s">
        <v>4297</v>
      </c>
      <c r="CF8" s="18" t="s">
        <v>4664</v>
      </c>
      <c r="CG8" s="18" t="s">
        <v>4686</v>
      </c>
      <c r="CH8" s="18" t="s">
        <v>4687</v>
      </c>
      <c r="CI8" s="18" t="s">
        <v>4343</v>
      </c>
      <c r="CJ8" s="18" t="s">
        <v>4688</v>
      </c>
      <c r="CK8" s="18" t="s">
        <v>4684</v>
      </c>
      <c r="CL8" s="18" t="s">
        <v>4689</v>
      </c>
      <c r="CM8" s="18" t="s">
        <v>4597</v>
      </c>
      <c r="CN8" s="18" t="s">
        <v>4289</v>
      </c>
      <c r="CO8" s="18" t="s">
        <v>4690</v>
      </c>
      <c r="CP8" s="18" t="s">
        <v>4664</v>
      </c>
      <c r="CQ8" s="18" t="s">
        <v>4691</v>
      </c>
      <c r="CR8" s="18" t="s">
        <v>4355</v>
      </c>
      <c r="CS8" s="18" t="s">
        <v>4684</v>
      </c>
      <c r="CT8" s="18" t="s">
        <v>4301</v>
      </c>
      <c r="CU8" s="18" t="s">
        <v>4692</v>
      </c>
      <c r="CV8" s="18" t="s">
        <v>4308</v>
      </c>
      <c r="CW8" s="18" t="s">
        <v>4693</v>
      </c>
      <c r="CX8" s="18" t="s">
        <v>4694</v>
      </c>
      <c r="CY8" s="18" t="s">
        <v>4695</v>
      </c>
      <c r="CZ8" s="18" t="s">
        <v>4596</v>
      </c>
      <c r="DA8" s="18" t="s">
        <v>4127</v>
      </c>
      <c r="DB8" s="18" t="s">
        <v>4474</v>
      </c>
      <c r="DC8" s="18" t="s">
        <v>1030</v>
      </c>
      <c r="DD8" s="18" t="s">
        <v>4664</v>
      </c>
      <c r="DE8" s="18" t="s">
        <v>4696</v>
      </c>
      <c r="DF8" s="18" t="s">
        <v>4697</v>
      </c>
      <c r="DG8" s="18" t="s">
        <v>4698</v>
      </c>
      <c r="DH8" s="18" t="s">
        <v>4456</v>
      </c>
      <c r="DI8" s="18" t="s">
        <v>4692</v>
      </c>
      <c r="DJ8" s="18" t="s">
        <v>4401</v>
      </c>
      <c r="DK8" s="18" t="s">
        <v>4374</v>
      </c>
      <c r="DL8" s="18" t="s">
        <v>4699</v>
      </c>
      <c r="DM8" s="18" t="s">
        <v>4291</v>
      </c>
      <c r="DN8" s="18" t="s">
        <v>4700</v>
      </c>
      <c r="DO8" s="18" t="s">
        <v>1030</v>
      </c>
      <c r="DP8" s="18" t="s">
        <v>4317</v>
      </c>
      <c r="DQ8" s="18" t="s">
        <v>4291</v>
      </c>
      <c r="DR8" s="18" t="s">
        <v>4701</v>
      </c>
      <c r="DS8" s="18" t="s">
        <v>4702</v>
      </c>
    </row>
    <row r="9" spans="1:123" s="18" customFormat="1" ht="135" x14ac:dyDescent="0.25">
      <c r="A9" s="18" t="s">
        <v>4220</v>
      </c>
      <c r="B9" s="18" t="s">
        <v>4321</v>
      </c>
      <c r="C9" s="18" t="s">
        <v>4305</v>
      </c>
      <c r="D9" s="18" t="s">
        <v>4370</v>
      </c>
      <c r="E9" s="18" t="s">
        <v>4703</v>
      </c>
      <c r="F9" s="18" t="s">
        <v>4704</v>
      </c>
      <c r="G9" s="18" t="s">
        <v>4283</v>
      </c>
      <c r="H9" s="18" t="s">
        <v>1030</v>
      </c>
      <c r="I9" s="18" t="s">
        <v>4302</v>
      </c>
      <c r="J9" s="18" t="s">
        <v>1030</v>
      </c>
      <c r="K9" s="25" t="s">
        <v>1030</v>
      </c>
      <c r="L9" s="18" t="s">
        <v>4308</v>
      </c>
      <c r="M9" s="18" t="s">
        <v>1030</v>
      </c>
      <c r="N9" s="18" t="s">
        <v>4705</v>
      </c>
      <c r="O9" s="18" t="s">
        <v>4706</v>
      </c>
      <c r="P9" s="25" t="s">
        <v>1030</v>
      </c>
      <c r="Q9" s="18" t="s">
        <v>4283</v>
      </c>
      <c r="R9" s="18" t="s">
        <v>4331</v>
      </c>
      <c r="S9" s="18" t="s">
        <v>4707</v>
      </c>
      <c r="T9" s="18" t="s">
        <v>4708</v>
      </c>
      <c r="U9" s="18" t="s">
        <v>4586</v>
      </c>
      <c r="V9" s="18" t="s">
        <v>4709</v>
      </c>
      <c r="W9" s="18" t="s">
        <v>4338</v>
      </c>
      <c r="X9" s="18" t="s">
        <v>4704</v>
      </c>
      <c r="Y9" s="18" t="s">
        <v>4305</v>
      </c>
      <c r="Z9" s="18" t="s">
        <v>4710</v>
      </c>
      <c r="AA9" s="18" t="s">
        <v>4711</v>
      </c>
      <c r="AB9" s="18" t="s">
        <v>4321</v>
      </c>
      <c r="AC9" s="18" t="s">
        <v>4712</v>
      </c>
      <c r="AD9" s="18" t="s">
        <v>4713</v>
      </c>
      <c r="AE9" s="18" t="s">
        <v>4602</v>
      </c>
      <c r="AF9" s="18" t="s">
        <v>4714</v>
      </c>
      <c r="AG9" s="18" t="s">
        <v>4715</v>
      </c>
      <c r="AH9" s="18" t="s">
        <v>4716</v>
      </c>
      <c r="AI9" s="18" t="s">
        <v>4308</v>
      </c>
      <c r="AJ9" s="23" t="s">
        <v>4375</v>
      </c>
      <c r="AK9" s="18" t="s">
        <v>4301</v>
      </c>
      <c r="AL9" s="18" t="s">
        <v>4717</v>
      </c>
      <c r="AM9" s="18" t="s">
        <v>4718</v>
      </c>
      <c r="AN9" s="18" t="s">
        <v>4301</v>
      </c>
      <c r="AO9" s="18" t="s">
        <v>4509</v>
      </c>
      <c r="AP9" s="26" t="s">
        <v>4719</v>
      </c>
      <c r="AQ9" s="18" t="s">
        <v>4127</v>
      </c>
      <c r="AR9" s="18" t="s">
        <v>4720</v>
      </c>
      <c r="AS9" s="18" t="s">
        <v>4720</v>
      </c>
      <c r="AT9" s="18" t="s">
        <v>4721</v>
      </c>
      <c r="AU9" s="18" t="s">
        <v>4331</v>
      </c>
      <c r="AV9" s="18" t="s">
        <v>4366</v>
      </c>
      <c r="AW9" s="18" t="s">
        <v>4127</v>
      </c>
      <c r="AX9" s="18" t="s">
        <v>4301</v>
      </c>
      <c r="AY9" s="18" t="s">
        <v>4722</v>
      </c>
      <c r="AZ9" s="18" t="s">
        <v>4720</v>
      </c>
      <c r="BA9" s="18" t="s">
        <v>4308</v>
      </c>
      <c r="BB9" s="18" t="s">
        <v>4723</v>
      </c>
      <c r="BC9" s="18" t="s">
        <v>4315</v>
      </c>
      <c r="BD9" s="18" t="s">
        <v>4724</v>
      </c>
      <c r="BE9" s="18" t="s">
        <v>4725</v>
      </c>
      <c r="BF9" s="18" t="s">
        <v>4726</v>
      </c>
      <c r="BG9" s="18" t="s">
        <v>4727</v>
      </c>
      <c r="BH9" s="18" t="s">
        <v>4597</v>
      </c>
      <c r="BI9" s="18" t="s">
        <v>4728</v>
      </c>
      <c r="BJ9" s="18" t="s">
        <v>4023</v>
      </c>
      <c r="BK9" s="18" t="s">
        <v>4509</v>
      </c>
      <c r="BL9" s="18" t="s">
        <v>4722</v>
      </c>
      <c r="BM9" s="18" t="s">
        <v>4300</v>
      </c>
      <c r="BN9" s="18" t="s">
        <v>4301</v>
      </c>
      <c r="BO9" s="18" t="s">
        <v>4729</v>
      </c>
      <c r="BP9" s="18" t="s">
        <v>4436</v>
      </c>
      <c r="BQ9" s="18" t="s">
        <v>4302</v>
      </c>
      <c r="BR9" s="18" t="s">
        <v>1030</v>
      </c>
      <c r="BS9" s="18" t="s">
        <v>4300</v>
      </c>
      <c r="BT9" s="18" t="s">
        <v>4301</v>
      </c>
      <c r="BU9" s="18" t="s">
        <v>4366</v>
      </c>
      <c r="BV9" s="18" t="s">
        <v>4730</v>
      </c>
      <c r="BW9" s="18" t="s">
        <v>4302</v>
      </c>
      <c r="BX9" s="18" t="s">
        <v>4301</v>
      </c>
      <c r="BY9" s="24" t="s">
        <v>4308</v>
      </c>
      <c r="BZ9" s="18" t="s">
        <v>4731</v>
      </c>
      <c r="CA9" s="18" t="s">
        <v>4301</v>
      </c>
      <c r="CB9" s="18" t="s">
        <v>4127</v>
      </c>
      <c r="CC9" s="18" t="s">
        <v>4127</v>
      </c>
      <c r="CD9" s="18" t="s">
        <v>4375</v>
      </c>
      <c r="CE9" s="18" t="s">
        <v>4366</v>
      </c>
      <c r="CF9" s="18" t="s">
        <v>4301</v>
      </c>
      <c r="CG9" s="18" t="s">
        <v>4732</v>
      </c>
      <c r="CH9" s="18" t="s">
        <v>4733</v>
      </c>
      <c r="CI9" s="18" t="s">
        <v>4127</v>
      </c>
      <c r="CJ9" s="18" t="s">
        <v>4321</v>
      </c>
      <c r="CK9" s="18" t="s">
        <v>4731</v>
      </c>
      <c r="CL9" s="18" t="s">
        <v>4734</v>
      </c>
      <c r="CM9" s="18" t="s">
        <v>4220</v>
      </c>
      <c r="CN9" s="18" t="s">
        <v>4321</v>
      </c>
      <c r="CO9" s="18" t="s">
        <v>4220</v>
      </c>
      <c r="CP9" s="18" t="s">
        <v>4301</v>
      </c>
      <c r="CQ9" s="18" t="s">
        <v>4735</v>
      </c>
      <c r="CR9" s="18" t="s">
        <v>4305</v>
      </c>
      <c r="CS9" s="18" t="s">
        <v>4731</v>
      </c>
      <c r="CT9" s="18" t="s">
        <v>4694</v>
      </c>
      <c r="CU9" s="18" t="s">
        <v>4736</v>
      </c>
      <c r="CV9" s="18" t="s">
        <v>4737</v>
      </c>
      <c r="CW9" s="18" t="s">
        <v>4738</v>
      </c>
      <c r="CX9" s="18" t="s">
        <v>4305</v>
      </c>
      <c r="CY9" s="18" t="s">
        <v>4739</v>
      </c>
      <c r="CZ9" s="18" t="s">
        <v>4317</v>
      </c>
      <c r="DA9" s="18" t="s">
        <v>4322</v>
      </c>
      <c r="DB9" s="18" t="s">
        <v>4305</v>
      </c>
      <c r="DC9" s="18" t="s">
        <v>4307</v>
      </c>
      <c r="DD9" s="18" t="s">
        <v>4301</v>
      </c>
      <c r="DE9" s="18" t="s">
        <v>4740</v>
      </c>
      <c r="DF9" s="18" t="s">
        <v>4741</v>
      </c>
      <c r="DG9" s="18" t="s">
        <v>4220</v>
      </c>
      <c r="DH9" s="18" t="s">
        <v>1030</v>
      </c>
      <c r="DI9" s="18" t="s">
        <v>4381</v>
      </c>
      <c r="DJ9" s="18" t="s">
        <v>4127</v>
      </c>
      <c r="DK9" s="18" t="s">
        <v>4308</v>
      </c>
      <c r="DL9" s="18" t="s">
        <v>3316</v>
      </c>
      <c r="DM9" s="18" t="s">
        <v>4390</v>
      </c>
      <c r="DN9" s="18" t="s">
        <v>4742</v>
      </c>
      <c r="DO9" s="18" t="s">
        <v>4540</v>
      </c>
      <c r="DP9" s="18" t="s">
        <v>4127</v>
      </c>
      <c r="DQ9" s="18" t="s">
        <v>4743</v>
      </c>
      <c r="DR9" s="18" t="s">
        <v>4744</v>
      </c>
      <c r="DS9" s="18" t="s">
        <v>4745</v>
      </c>
    </row>
    <row r="10" spans="1:123" s="18" customFormat="1" ht="90" x14ac:dyDescent="0.25">
      <c r="A10" s="18" t="s">
        <v>4321</v>
      </c>
      <c r="B10" s="18" t="s">
        <v>4746</v>
      </c>
      <c r="C10" s="18" t="s">
        <v>4747</v>
      </c>
      <c r="D10" s="18" t="s">
        <v>4251</v>
      </c>
      <c r="E10" s="18" t="s">
        <v>4748</v>
      </c>
      <c r="F10" s="18" t="s">
        <v>4297</v>
      </c>
      <c r="G10" s="18" t="s">
        <v>4749</v>
      </c>
      <c r="H10" s="18" t="s">
        <v>1030</v>
      </c>
      <c r="I10" s="18" t="s">
        <v>4750</v>
      </c>
      <c r="J10" s="18" t="s">
        <v>1030</v>
      </c>
      <c r="K10" s="18" t="s">
        <v>4366</v>
      </c>
      <c r="L10" s="18" t="s">
        <v>1030</v>
      </c>
      <c r="M10" s="18" t="s">
        <v>4751</v>
      </c>
      <c r="N10" s="18" t="s">
        <v>4752</v>
      </c>
      <c r="O10" s="18" t="s">
        <v>4753</v>
      </c>
      <c r="P10" s="18" t="s">
        <v>4754</v>
      </c>
      <c r="Q10" s="18" t="s">
        <v>1030</v>
      </c>
      <c r="R10" s="18" t="s">
        <v>1030</v>
      </c>
      <c r="S10" s="18" t="s">
        <v>1030</v>
      </c>
      <c r="T10" s="18" t="s">
        <v>1030</v>
      </c>
      <c r="U10" s="18" t="s">
        <v>4755</v>
      </c>
      <c r="V10" s="18" t="s">
        <v>4756</v>
      </c>
      <c r="W10" s="18" t="s">
        <v>4317</v>
      </c>
      <c r="X10" s="18" t="s">
        <v>4297</v>
      </c>
      <c r="Y10" s="18" t="s">
        <v>4529</v>
      </c>
      <c r="Z10" s="18" t="s">
        <v>4447</v>
      </c>
      <c r="AA10" s="18" t="s">
        <v>4757</v>
      </c>
      <c r="AB10" s="18" t="s">
        <v>4746</v>
      </c>
      <c r="AC10" s="18" t="s">
        <v>4417</v>
      </c>
      <c r="AD10" s="18" t="s">
        <v>1030</v>
      </c>
      <c r="AE10" s="18" t="s">
        <v>1030</v>
      </c>
      <c r="AF10" s="18" t="s">
        <v>1030</v>
      </c>
      <c r="AG10" s="18" t="s">
        <v>4758</v>
      </c>
      <c r="AH10" s="18" t="s">
        <v>4600</v>
      </c>
      <c r="AI10" s="18" t="s">
        <v>4436</v>
      </c>
      <c r="AJ10" s="23" t="s">
        <v>4759</v>
      </c>
      <c r="AK10" s="18" t="s">
        <v>4760</v>
      </c>
      <c r="AL10" s="18" t="s">
        <v>4321</v>
      </c>
      <c r="AM10" s="18" t="s">
        <v>4761</v>
      </c>
      <c r="AN10" s="18" t="s">
        <v>4760</v>
      </c>
      <c r="AO10" s="18" t="s">
        <v>4762</v>
      </c>
      <c r="AP10" s="18" t="s">
        <v>4453</v>
      </c>
      <c r="AQ10" s="18" t="s">
        <v>4127</v>
      </c>
      <c r="AR10" s="18" t="s">
        <v>4763</v>
      </c>
      <c r="AS10" s="18" t="s">
        <v>4763</v>
      </c>
      <c r="AT10" s="18" t="s">
        <v>4764</v>
      </c>
      <c r="AU10" s="18" t="s">
        <v>4600</v>
      </c>
      <c r="AV10" s="18" t="s">
        <v>4300</v>
      </c>
      <c r="AW10" s="18" t="s">
        <v>4401</v>
      </c>
      <c r="AX10" s="18" t="s">
        <v>4760</v>
      </c>
      <c r="AY10" s="18" t="s">
        <v>4436</v>
      </c>
      <c r="AZ10" s="18" t="s">
        <v>4763</v>
      </c>
      <c r="BA10" s="18" t="s">
        <v>4377</v>
      </c>
      <c r="BB10" s="18" t="s">
        <v>4765</v>
      </c>
      <c r="BC10" s="18" t="s">
        <v>4766</v>
      </c>
      <c r="BD10" s="18" t="s">
        <v>4767</v>
      </c>
      <c r="BE10" s="18" t="s">
        <v>4768</v>
      </c>
      <c r="BF10" s="18" t="s">
        <v>4769</v>
      </c>
      <c r="BG10" s="18" t="s">
        <v>4770</v>
      </c>
      <c r="BH10" s="18" t="s">
        <v>4771</v>
      </c>
      <c r="BI10" s="18" t="s">
        <v>4441</v>
      </c>
      <c r="BJ10" s="18" t="s">
        <v>4772</v>
      </c>
      <c r="BK10" s="18" t="s">
        <v>4773</v>
      </c>
      <c r="BL10" s="18" t="s">
        <v>4436</v>
      </c>
      <c r="BM10" s="18" t="s">
        <v>4305</v>
      </c>
      <c r="BN10" s="18" t="s">
        <v>4760</v>
      </c>
      <c r="BO10" s="18" t="s">
        <v>4774</v>
      </c>
      <c r="BP10" s="18" t="s">
        <v>4775</v>
      </c>
      <c r="BQ10" s="18" t="s">
        <v>4776</v>
      </c>
      <c r="BR10" s="18" t="s">
        <v>1030</v>
      </c>
      <c r="BS10" s="18" t="s">
        <v>4305</v>
      </c>
      <c r="BT10" s="18" t="s">
        <v>4760</v>
      </c>
      <c r="BU10" s="18" t="s">
        <v>4777</v>
      </c>
      <c r="BV10" s="18" t="s">
        <v>4394</v>
      </c>
      <c r="BW10" s="18" t="s">
        <v>4776</v>
      </c>
      <c r="BX10" s="18" t="s">
        <v>4778</v>
      </c>
      <c r="BY10" s="24" t="s">
        <v>4332</v>
      </c>
      <c r="BZ10" s="18" t="s">
        <v>4502</v>
      </c>
      <c r="CA10" s="18" t="s">
        <v>4760</v>
      </c>
      <c r="CB10" s="18" t="s">
        <v>4127</v>
      </c>
      <c r="CC10" s="18" t="s">
        <v>4127</v>
      </c>
      <c r="CD10" s="18" t="s">
        <v>1030</v>
      </c>
      <c r="CE10" s="18" t="s">
        <v>4650</v>
      </c>
      <c r="CF10" s="18" t="s">
        <v>4760</v>
      </c>
      <c r="CG10" s="18" t="s">
        <v>4779</v>
      </c>
      <c r="CH10" s="18" t="s">
        <v>4780</v>
      </c>
      <c r="CI10" s="18" t="s">
        <v>1030</v>
      </c>
      <c r="CJ10" s="18" t="s">
        <v>4472</v>
      </c>
      <c r="CK10" s="18" t="s">
        <v>4502</v>
      </c>
      <c r="CL10" s="18" t="s">
        <v>4377</v>
      </c>
      <c r="CM10" s="18" t="s">
        <v>4781</v>
      </c>
      <c r="CN10" s="18" t="s">
        <v>4477</v>
      </c>
      <c r="CO10" s="18" t="s">
        <v>4331</v>
      </c>
      <c r="CP10" s="18" t="s">
        <v>4760</v>
      </c>
      <c r="CQ10" s="18" t="s">
        <v>4782</v>
      </c>
      <c r="CR10" s="18" t="s">
        <v>4783</v>
      </c>
      <c r="CS10" s="18" t="s">
        <v>4502</v>
      </c>
      <c r="CT10" s="18" t="s">
        <v>4283</v>
      </c>
      <c r="CU10" s="18" t="s">
        <v>4784</v>
      </c>
      <c r="CV10" s="18" t="s">
        <v>4307</v>
      </c>
      <c r="CW10" s="18" t="s">
        <v>4785</v>
      </c>
      <c r="CX10" s="18" t="s">
        <v>4332</v>
      </c>
      <c r="CY10" s="18" t="s">
        <v>4786</v>
      </c>
      <c r="CZ10" s="18" t="s">
        <v>4586</v>
      </c>
      <c r="DA10" s="18" t="s">
        <v>4127</v>
      </c>
      <c r="DB10" s="18" t="s">
        <v>4787</v>
      </c>
      <c r="DC10" s="18" t="s">
        <v>4788</v>
      </c>
      <c r="DD10" s="18" t="s">
        <v>4760</v>
      </c>
      <c r="DE10" s="18" t="s">
        <v>4789</v>
      </c>
      <c r="DF10" s="18" t="s">
        <v>4790</v>
      </c>
      <c r="DG10" s="18" t="s">
        <v>4791</v>
      </c>
      <c r="DH10" s="18" t="s">
        <v>1030</v>
      </c>
      <c r="DI10" s="18" t="s">
        <v>4792</v>
      </c>
      <c r="DJ10" s="18" t="s">
        <v>4793</v>
      </c>
      <c r="DK10" s="18" t="s">
        <v>4251</v>
      </c>
      <c r="DL10" s="18" t="s">
        <v>4418</v>
      </c>
      <c r="DM10" s="18" t="s">
        <v>4650</v>
      </c>
      <c r="DN10" s="18" t="s">
        <v>4794</v>
      </c>
      <c r="DO10" s="18" t="s">
        <v>1030</v>
      </c>
      <c r="DP10" s="18" t="s">
        <v>4127</v>
      </c>
      <c r="DQ10" s="18" t="s">
        <v>4795</v>
      </c>
      <c r="DR10" s="18" t="s">
        <v>4792</v>
      </c>
      <c r="DS10" s="18" t="s">
        <v>4477</v>
      </c>
    </row>
    <row r="11" spans="1:123" s="18" customFormat="1" ht="105" x14ac:dyDescent="0.25">
      <c r="A11" s="18" t="s">
        <v>4796</v>
      </c>
      <c r="B11" s="18" t="s">
        <v>4251</v>
      </c>
      <c r="C11" s="18" t="s">
        <v>4797</v>
      </c>
      <c r="D11" s="18" t="s">
        <v>3316</v>
      </c>
      <c r="E11" s="18" t="s">
        <v>4798</v>
      </c>
      <c r="F11" s="18" t="s">
        <v>4345</v>
      </c>
      <c r="G11" s="18" t="s">
        <v>4582</v>
      </c>
      <c r="H11" s="18" t="s">
        <v>4799</v>
      </c>
      <c r="I11" s="18" t="s">
        <v>4596</v>
      </c>
      <c r="J11" s="18" t="s">
        <v>4800</v>
      </c>
      <c r="K11" s="18" t="s">
        <v>4317</v>
      </c>
      <c r="L11" s="18" t="s">
        <v>4449</v>
      </c>
      <c r="M11" s="18" t="s">
        <v>4801</v>
      </c>
      <c r="N11" s="18" t="s">
        <v>4802</v>
      </c>
      <c r="O11" s="18" t="s">
        <v>1030</v>
      </c>
      <c r="P11" s="18" t="s">
        <v>4803</v>
      </c>
      <c r="Q11" s="18" t="s">
        <v>4386</v>
      </c>
      <c r="R11" s="18" t="s">
        <v>1030</v>
      </c>
      <c r="S11" s="18" t="s">
        <v>1030</v>
      </c>
      <c r="T11" s="18" t="s">
        <v>1030</v>
      </c>
      <c r="U11" s="18" t="s">
        <v>1030</v>
      </c>
      <c r="V11" s="18" t="s">
        <v>4804</v>
      </c>
      <c r="W11" s="18" t="s">
        <v>4657</v>
      </c>
      <c r="X11" s="18" t="s">
        <v>4345</v>
      </c>
      <c r="Y11" s="18" t="s">
        <v>4805</v>
      </c>
      <c r="Z11" s="18" t="s">
        <v>4806</v>
      </c>
      <c r="AA11" s="18" t="s">
        <v>4807</v>
      </c>
      <c r="AB11" s="18" t="s">
        <v>4251</v>
      </c>
      <c r="AC11" s="18" t="s">
        <v>1030</v>
      </c>
      <c r="AD11" s="18" t="s">
        <v>1030</v>
      </c>
      <c r="AE11" s="18" t="s">
        <v>4808</v>
      </c>
      <c r="AF11" s="18" t="s">
        <v>1030</v>
      </c>
      <c r="AG11" s="18" t="s">
        <v>4809</v>
      </c>
      <c r="AH11" s="18" t="s">
        <v>1030</v>
      </c>
      <c r="AI11" s="18" t="s">
        <v>4296</v>
      </c>
      <c r="AJ11" s="23" t="s">
        <v>4810</v>
      </c>
      <c r="AK11" s="18" t="s">
        <v>4811</v>
      </c>
      <c r="AL11" s="18" t="s">
        <v>4529</v>
      </c>
      <c r="AM11" s="18" t="s">
        <v>4812</v>
      </c>
      <c r="AN11" s="18" t="s">
        <v>4813</v>
      </c>
      <c r="AO11" s="18" t="s">
        <v>4509</v>
      </c>
      <c r="AP11" s="18" t="s">
        <v>4814</v>
      </c>
      <c r="AQ11" s="18" t="s">
        <v>4815</v>
      </c>
      <c r="AR11" s="18" t="s">
        <v>1030</v>
      </c>
      <c r="AS11" s="18" t="s">
        <v>1030</v>
      </c>
      <c r="AT11" s="18" t="s">
        <v>4816</v>
      </c>
      <c r="AU11" s="18" t="s">
        <v>3316</v>
      </c>
      <c r="AV11" s="18" t="s">
        <v>4637</v>
      </c>
      <c r="AW11" s="18" t="s">
        <v>4403</v>
      </c>
      <c r="AX11" s="18" t="s">
        <v>4813</v>
      </c>
      <c r="AY11" s="18" t="s">
        <v>4595</v>
      </c>
      <c r="AZ11" s="18" t="s">
        <v>1030</v>
      </c>
      <c r="BA11" s="18" t="s">
        <v>4817</v>
      </c>
      <c r="BB11" s="18" t="s">
        <v>4818</v>
      </c>
      <c r="BC11" s="18" t="s">
        <v>4477</v>
      </c>
      <c r="BD11" s="18" t="s">
        <v>4819</v>
      </c>
      <c r="BE11" s="18" t="s">
        <v>4820</v>
      </c>
      <c r="BF11" s="18" t="s">
        <v>4821</v>
      </c>
      <c r="BG11" s="18" t="s">
        <v>4822</v>
      </c>
      <c r="BH11" s="18" t="s">
        <v>4353</v>
      </c>
      <c r="BI11" s="18" t="s">
        <v>4588</v>
      </c>
      <c r="BJ11" s="18" t="s">
        <v>4823</v>
      </c>
      <c r="BK11" s="18" t="s">
        <v>4509</v>
      </c>
      <c r="BL11" s="18" t="s">
        <v>4595</v>
      </c>
      <c r="BM11" s="18" t="s">
        <v>4499</v>
      </c>
      <c r="BN11" s="18" t="s">
        <v>4813</v>
      </c>
      <c r="BO11" s="18" t="s">
        <v>4824</v>
      </c>
      <c r="BP11" s="18" t="s">
        <v>4825</v>
      </c>
      <c r="BQ11" s="18" t="s">
        <v>4596</v>
      </c>
      <c r="BR11" s="18" t="s">
        <v>1030</v>
      </c>
      <c r="BS11" s="18" t="s">
        <v>4499</v>
      </c>
      <c r="BT11" s="18" t="s">
        <v>4813</v>
      </c>
      <c r="BU11" s="18" t="s">
        <v>4826</v>
      </c>
      <c r="BV11" s="18" t="s">
        <v>4827</v>
      </c>
      <c r="BW11" s="18" t="s">
        <v>4596</v>
      </c>
      <c r="BX11" s="18" t="s">
        <v>4813</v>
      </c>
      <c r="BY11" s="24" t="s">
        <v>4301</v>
      </c>
      <c r="BZ11" s="18" t="s">
        <v>4828</v>
      </c>
      <c r="CA11" s="18" t="s">
        <v>4813</v>
      </c>
      <c r="CB11" s="18" t="s">
        <v>4127</v>
      </c>
      <c r="CC11" s="18" t="s">
        <v>4127</v>
      </c>
      <c r="CD11" s="18" t="s">
        <v>4829</v>
      </c>
      <c r="CE11" s="18" t="s">
        <v>4300</v>
      </c>
      <c r="CF11" s="18" t="s">
        <v>4813</v>
      </c>
      <c r="CG11" s="18" t="s">
        <v>1030</v>
      </c>
      <c r="CH11" s="18" t="s">
        <v>4830</v>
      </c>
      <c r="CI11" s="18" t="s">
        <v>4343</v>
      </c>
      <c r="CJ11" s="18" t="s">
        <v>4308</v>
      </c>
      <c r="CK11" s="18" t="s">
        <v>4828</v>
      </c>
      <c r="CL11" s="18" t="s">
        <v>4452</v>
      </c>
      <c r="CM11" s="18" t="s">
        <v>4831</v>
      </c>
      <c r="CN11" s="18" t="s">
        <v>4832</v>
      </c>
      <c r="CO11" s="18" t="s">
        <v>4353</v>
      </c>
      <c r="CP11" s="18" t="s">
        <v>4813</v>
      </c>
      <c r="CQ11" s="18" t="s">
        <v>4833</v>
      </c>
      <c r="CR11" s="18" t="s">
        <v>4834</v>
      </c>
      <c r="CS11" s="18" t="s">
        <v>4828</v>
      </c>
      <c r="CT11" s="18" t="s">
        <v>4355</v>
      </c>
      <c r="CU11" s="18" t="s">
        <v>4835</v>
      </c>
      <c r="CV11" s="18" t="s">
        <v>4515</v>
      </c>
      <c r="CW11" s="18" t="s">
        <v>4424</v>
      </c>
      <c r="CX11" s="18" t="s">
        <v>4836</v>
      </c>
      <c r="CY11" s="18" t="s">
        <v>4837</v>
      </c>
      <c r="CZ11" s="18" t="s">
        <v>4322</v>
      </c>
      <c r="DA11" s="18" t="s">
        <v>4815</v>
      </c>
      <c r="DB11" s="18" t="s">
        <v>4838</v>
      </c>
      <c r="DC11" s="18" t="s">
        <v>1030</v>
      </c>
      <c r="DD11" s="18" t="s">
        <v>4813</v>
      </c>
      <c r="DE11" s="18" t="s">
        <v>4499</v>
      </c>
      <c r="DF11" s="18" t="s">
        <v>4839</v>
      </c>
      <c r="DG11" s="18" t="s">
        <v>4309</v>
      </c>
      <c r="DH11" s="18" t="s">
        <v>4840</v>
      </c>
      <c r="DI11" s="18" t="s">
        <v>4366</v>
      </c>
      <c r="DJ11" s="18" t="s">
        <v>4841</v>
      </c>
      <c r="DK11" s="18" t="s">
        <v>4842</v>
      </c>
      <c r="DL11" s="18" t="s">
        <v>4338</v>
      </c>
      <c r="DM11" s="18" t="s">
        <v>4331</v>
      </c>
      <c r="DN11" s="18" t="s">
        <v>4843</v>
      </c>
      <c r="DO11" s="18" t="s">
        <v>4321</v>
      </c>
      <c r="DP11" s="18" t="s">
        <v>4127</v>
      </c>
      <c r="DQ11" s="18" t="s">
        <v>4308</v>
      </c>
      <c r="DR11" s="18" t="s">
        <v>4307</v>
      </c>
      <c r="DS11" s="18" t="s">
        <v>4832</v>
      </c>
    </row>
    <row r="12" spans="1:123" s="18" customFormat="1" ht="120" x14ac:dyDescent="0.25">
      <c r="A12" s="18" t="s">
        <v>4368</v>
      </c>
      <c r="B12" s="18" t="s">
        <v>4747</v>
      </c>
      <c r="C12" s="18" t="s">
        <v>4307</v>
      </c>
      <c r="D12" s="18" t="s">
        <v>4488</v>
      </c>
      <c r="E12" s="18" t="s">
        <v>4844</v>
      </c>
      <c r="F12" s="18" t="s">
        <v>4601</v>
      </c>
      <c r="G12" s="18" t="s">
        <v>4446</v>
      </c>
      <c r="H12" s="18" t="s">
        <v>4331</v>
      </c>
      <c r="I12" s="18" t="s">
        <v>4845</v>
      </c>
      <c r="J12" s="18" t="s">
        <v>4846</v>
      </c>
      <c r="K12" s="18" t="s">
        <v>4553</v>
      </c>
      <c r="L12" s="18" t="s">
        <v>4847</v>
      </c>
      <c r="M12" s="18" t="s">
        <v>4848</v>
      </c>
      <c r="N12" s="18" t="s">
        <v>4849</v>
      </c>
      <c r="O12" s="18" t="s">
        <v>1030</v>
      </c>
      <c r="P12" s="18" t="s">
        <v>4850</v>
      </c>
      <c r="Q12" s="18" t="s">
        <v>4446</v>
      </c>
      <c r="R12" s="18" t="s">
        <v>4851</v>
      </c>
      <c r="S12" s="18" t="s">
        <v>1030</v>
      </c>
      <c r="T12" s="18" t="s">
        <v>4852</v>
      </c>
      <c r="U12" s="18" t="s">
        <v>4853</v>
      </c>
      <c r="V12" s="18" t="s">
        <v>4854</v>
      </c>
      <c r="W12" s="18" t="s">
        <v>4315</v>
      </c>
      <c r="X12" s="18" t="s">
        <v>4601</v>
      </c>
      <c r="Y12" s="18" t="s">
        <v>4307</v>
      </c>
      <c r="Z12" s="18" t="s">
        <v>4456</v>
      </c>
      <c r="AA12" s="18" t="s">
        <v>4855</v>
      </c>
      <c r="AB12" s="18" t="s">
        <v>4747</v>
      </c>
      <c r="AC12" s="18" t="s">
        <v>1030</v>
      </c>
      <c r="AD12" s="18" t="s">
        <v>4422</v>
      </c>
      <c r="AE12" s="18" t="s">
        <v>4846</v>
      </c>
      <c r="AF12" s="18" t="s">
        <v>4331</v>
      </c>
      <c r="AG12" s="18" t="s">
        <v>4392</v>
      </c>
      <c r="AH12" s="18" t="s">
        <v>4373</v>
      </c>
      <c r="AI12" s="18" t="s">
        <v>4441</v>
      </c>
      <c r="AJ12" s="23" t="s">
        <v>1030</v>
      </c>
      <c r="AK12" s="18" t="s">
        <v>4856</v>
      </c>
      <c r="AL12" s="18" t="s">
        <v>4857</v>
      </c>
      <c r="AM12" s="18" t="s">
        <v>4858</v>
      </c>
      <c r="AN12" s="18" t="s">
        <v>4856</v>
      </c>
      <c r="AO12" s="18" t="s">
        <v>4859</v>
      </c>
      <c r="AP12" s="18" t="s">
        <v>4564</v>
      </c>
      <c r="AQ12" s="18" t="s">
        <v>4860</v>
      </c>
      <c r="AR12" s="18" t="s">
        <v>4306</v>
      </c>
      <c r="AS12" s="18" t="s">
        <v>4306</v>
      </c>
      <c r="AT12" s="18" t="s">
        <v>4861</v>
      </c>
      <c r="AU12" s="18" t="s">
        <v>4321</v>
      </c>
      <c r="AV12" s="18" t="s">
        <v>4283</v>
      </c>
      <c r="AW12" s="18" t="s">
        <v>4401</v>
      </c>
      <c r="AX12" s="18" t="s">
        <v>4856</v>
      </c>
      <c r="AY12" s="18" t="s">
        <v>4862</v>
      </c>
      <c r="AZ12" s="18" t="s">
        <v>4306</v>
      </c>
      <c r="BA12" s="18" t="s">
        <v>4331</v>
      </c>
      <c r="BB12" s="18" t="s">
        <v>4296</v>
      </c>
      <c r="BC12" s="18" t="s">
        <v>4863</v>
      </c>
      <c r="BD12" s="18" t="s">
        <v>4864</v>
      </c>
      <c r="BE12" s="18" t="s">
        <v>4865</v>
      </c>
      <c r="BF12" s="18" t="s">
        <v>4456</v>
      </c>
      <c r="BG12" s="18" t="s">
        <v>4866</v>
      </c>
      <c r="BH12" s="18" t="s">
        <v>4867</v>
      </c>
      <c r="BI12" s="18" t="s">
        <v>4371</v>
      </c>
      <c r="BJ12" s="18" t="s">
        <v>4868</v>
      </c>
      <c r="BK12" s="18" t="s">
        <v>4859</v>
      </c>
      <c r="BL12" s="18" t="s">
        <v>4862</v>
      </c>
      <c r="BM12" s="18" t="s">
        <v>4869</v>
      </c>
      <c r="BN12" s="18" t="s">
        <v>4856</v>
      </c>
      <c r="BO12" s="18" t="s">
        <v>4870</v>
      </c>
      <c r="BP12" s="18" t="s">
        <v>4399</v>
      </c>
      <c r="BQ12" s="18" t="s">
        <v>4845</v>
      </c>
      <c r="BR12" s="18" t="s">
        <v>1030</v>
      </c>
      <c r="BS12" s="18" t="s">
        <v>4869</v>
      </c>
      <c r="BT12" s="18" t="s">
        <v>4856</v>
      </c>
      <c r="BU12" s="18" t="s">
        <v>4871</v>
      </c>
      <c r="BV12" s="18" t="s">
        <v>4337</v>
      </c>
      <c r="BW12" s="18" t="s">
        <v>4872</v>
      </c>
      <c r="BX12" s="18" t="s">
        <v>4307</v>
      </c>
      <c r="BY12" s="24" t="s">
        <v>4321</v>
      </c>
      <c r="BZ12" s="18" t="s">
        <v>4851</v>
      </c>
      <c r="CA12" s="18" t="s">
        <v>4856</v>
      </c>
      <c r="CB12" s="18" t="s">
        <v>4127</v>
      </c>
      <c r="CC12" s="18" t="s">
        <v>4127</v>
      </c>
      <c r="CD12" s="18" t="s">
        <v>1030</v>
      </c>
      <c r="CE12" s="18" t="s">
        <v>4873</v>
      </c>
      <c r="CF12" s="18" t="s">
        <v>4856</v>
      </c>
      <c r="CG12" s="18" t="s">
        <v>4436</v>
      </c>
      <c r="CH12" s="18" t="s">
        <v>4874</v>
      </c>
      <c r="CI12" s="18" t="s">
        <v>4127</v>
      </c>
      <c r="CJ12" s="18" t="s">
        <v>4371</v>
      </c>
      <c r="CK12" s="18" t="s">
        <v>4851</v>
      </c>
      <c r="CL12" s="18" t="s">
        <v>4875</v>
      </c>
      <c r="CM12" s="18" t="s">
        <v>4876</v>
      </c>
      <c r="CN12" s="18" t="s">
        <v>4351</v>
      </c>
      <c r="CO12" s="18" t="s">
        <v>4650</v>
      </c>
      <c r="CP12" s="18" t="s">
        <v>4856</v>
      </c>
      <c r="CQ12" s="18" t="s">
        <v>4779</v>
      </c>
      <c r="CR12" s="18" t="s">
        <v>4510</v>
      </c>
      <c r="CS12" s="18" t="s">
        <v>4851</v>
      </c>
      <c r="CT12" s="18" t="s">
        <v>4353</v>
      </c>
      <c r="CU12" s="18" t="s">
        <v>4877</v>
      </c>
      <c r="CV12" s="18" t="s">
        <v>4679</v>
      </c>
      <c r="CW12" s="18" t="s">
        <v>4878</v>
      </c>
      <c r="CX12" s="18" t="s">
        <v>4879</v>
      </c>
      <c r="CY12" s="18" t="s">
        <v>4880</v>
      </c>
      <c r="CZ12" s="18" t="s">
        <v>4881</v>
      </c>
      <c r="DA12" s="18" t="s">
        <v>4882</v>
      </c>
      <c r="DB12" s="18" t="s">
        <v>4883</v>
      </c>
      <c r="DC12" s="18" t="s">
        <v>4587</v>
      </c>
      <c r="DD12" s="18" t="s">
        <v>4856</v>
      </c>
      <c r="DE12" s="18" t="s">
        <v>4499</v>
      </c>
      <c r="DF12" s="18" t="s">
        <v>4884</v>
      </c>
      <c r="DG12" s="18" t="s">
        <v>4885</v>
      </c>
      <c r="DH12" s="18" t="s">
        <v>4886</v>
      </c>
      <c r="DI12" s="18" t="s">
        <v>4887</v>
      </c>
      <c r="DJ12" s="18" t="s">
        <v>4401</v>
      </c>
      <c r="DK12" s="18" t="s">
        <v>4357</v>
      </c>
      <c r="DL12" s="18" t="s">
        <v>4332</v>
      </c>
      <c r="DM12" s="18" t="s">
        <v>4888</v>
      </c>
      <c r="DN12" s="18" t="s">
        <v>4889</v>
      </c>
      <c r="DO12" s="18" t="s">
        <v>1030</v>
      </c>
      <c r="DP12" s="18" t="s">
        <v>4127</v>
      </c>
      <c r="DQ12" s="18" t="s">
        <v>4791</v>
      </c>
      <c r="DR12" s="18" t="s">
        <v>4890</v>
      </c>
      <c r="DS12" s="18" t="s">
        <v>4891</v>
      </c>
    </row>
    <row r="13" spans="1:123" s="18" customFormat="1" ht="135" x14ac:dyDescent="0.25">
      <c r="A13" s="18" t="s">
        <v>4792</v>
      </c>
      <c r="B13" s="18" t="s">
        <v>1030</v>
      </c>
      <c r="C13" s="18" t="s">
        <v>4892</v>
      </c>
      <c r="D13" s="18" t="s">
        <v>4301</v>
      </c>
      <c r="E13" s="18" t="s">
        <v>4893</v>
      </c>
      <c r="F13" s="18" t="s">
        <v>4422</v>
      </c>
      <c r="G13" s="18" t="s">
        <v>1030</v>
      </c>
      <c r="H13" s="18" t="s">
        <v>1030</v>
      </c>
      <c r="I13" s="18" t="s">
        <v>4283</v>
      </c>
      <c r="J13" s="18" t="s">
        <v>4894</v>
      </c>
      <c r="K13" s="18" t="s">
        <v>4291</v>
      </c>
      <c r="L13" s="18" t="s">
        <v>4315</v>
      </c>
      <c r="M13" s="18" t="s">
        <v>4895</v>
      </c>
      <c r="N13" s="18" t="s">
        <v>4288</v>
      </c>
      <c r="O13" s="18" t="s">
        <v>4896</v>
      </c>
      <c r="P13" s="18" t="s">
        <v>4587</v>
      </c>
      <c r="Q13" s="18" t="s">
        <v>4338</v>
      </c>
      <c r="R13" s="18" t="s">
        <v>4897</v>
      </c>
      <c r="S13" s="18" t="s">
        <v>4898</v>
      </c>
      <c r="T13" s="18" t="s">
        <v>4219</v>
      </c>
      <c r="U13" s="27" t="s">
        <v>4899</v>
      </c>
      <c r="V13" s="18" t="s">
        <v>4900</v>
      </c>
      <c r="W13" s="18" t="s">
        <v>4901</v>
      </c>
      <c r="X13" s="18" t="s">
        <v>4422</v>
      </c>
      <c r="Y13" s="18" t="s">
        <v>4309</v>
      </c>
      <c r="Z13" s="18" t="s">
        <v>4436</v>
      </c>
      <c r="AA13" s="18" t="s">
        <v>4902</v>
      </c>
      <c r="AB13" s="18" t="s">
        <v>1030</v>
      </c>
      <c r="AC13" s="18" t="s">
        <v>4903</v>
      </c>
      <c r="AD13" s="18" t="s">
        <v>4904</v>
      </c>
      <c r="AE13" s="18" t="s">
        <v>4905</v>
      </c>
      <c r="AF13" s="18" t="s">
        <v>1030</v>
      </c>
      <c r="AG13" s="18" t="s">
        <v>4436</v>
      </c>
      <c r="AH13" s="18" t="s">
        <v>4906</v>
      </c>
      <c r="AI13" s="18" t="s">
        <v>4472</v>
      </c>
      <c r="AJ13" s="23" t="s">
        <v>4907</v>
      </c>
      <c r="AK13" s="18" t="s">
        <v>4908</v>
      </c>
      <c r="AL13" s="18" t="s">
        <v>4296</v>
      </c>
      <c r="AM13" s="18" t="s">
        <v>1030</v>
      </c>
      <c r="AN13" s="18" t="s">
        <v>4908</v>
      </c>
      <c r="AO13" s="18" t="s">
        <v>4452</v>
      </c>
      <c r="AP13" s="18" t="s">
        <v>4909</v>
      </c>
      <c r="AQ13" s="18" t="s">
        <v>4127</v>
      </c>
      <c r="AR13" s="18" t="s">
        <v>1030</v>
      </c>
      <c r="AS13" s="18" t="s">
        <v>1030</v>
      </c>
      <c r="AT13" s="18" t="s">
        <v>4910</v>
      </c>
      <c r="AU13" s="18" t="s">
        <v>4305</v>
      </c>
      <c r="AV13" s="18" t="s">
        <v>4321</v>
      </c>
      <c r="AW13" s="18" t="s">
        <v>4127</v>
      </c>
      <c r="AX13" s="18" t="s">
        <v>4908</v>
      </c>
      <c r="AY13" s="18" t="s">
        <v>1030</v>
      </c>
      <c r="AZ13" s="18" t="s">
        <v>1030</v>
      </c>
      <c r="BA13" s="18" t="s">
        <v>4359</v>
      </c>
      <c r="BB13" s="18" t="s">
        <v>4911</v>
      </c>
      <c r="BC13" s="18" t="s">
        <v>4907</v>
      </c>
      <c r="BD13" s="18" t="s">
        <v>4912</v>
      </c>
      <c r="BE13" s="18" t="s">
        <v>4913</v>
      </c>
      <c r="BF13" s="18" t="s">
        <v>4302</v>
      </c>
      <c r="BG13" s="18" t="s">
        <v>4914</v>
      </c>
      <c r="BH13" s="18" t="s">
        <v>4321</v>
      </c>
      <c r="BI13" s="18" t="s">
        <v>4802</v>
      </c>
      <c r="BJ13" s="18" t="s">
        <v>4915</v>
      </c>
      <c r="BK13" s="18" t="s">
        <v>4452</v>
      </c>
      <c r="BL13" s="18" t="s">
        <v>1030</v>
      </c>
      <c r="BM13" s="18" t="s">
        <v>3316</v>
      </c>
      <c r="BN13" s="18" t="s">
        <v>4908</v>
      </c>
      <c r="BO13" s="18" t="s">
        <v>4916</v>
      </c>
      <c r="BP13" s="18" t="s">
        <v>4917</v>
      </c>
      <c r="BQ13" s="18" t="s">
        <v>4420</v>
      </c>
      <c r="BR13" s="18" t="s">
        <v>4907</v>
      </c>
      <c r="BS13" s="18" t="s">
        <v>3316</v>
      </c>
      <c r="BT13" s="18" t="s">
        <v>4908</v>
      </c>
      <c r="BU13" s="18" t="s">
        <v>4918</v>
      </c>
      <c r="BV13" s="18" t="s">
        <v>4919</v>
      </c>
      <c r="BW13" s="18" t="s">
        <v>4420</v>
      </c>
      <c r="BX13" s="18" t="s">
        <v>4920</v>
      </c>
      <c r="BY13" s="24" t="s">
        <v>4436</v>
      </c>
      <c r="BZ13" s="18" t="s">
        <v>4921</v>
      </c>
      <c r="CA13" s="18" t="s">
        <v>4908</v>
      </c>
      <c r="CB13" s="18" t="s">
        <v>4127</v>
      </c>
      <c r="CC13" s="18" t="s">
        <v>4127</v>
      </c>
      <c r="CD13" s="18" t="s">
        <v>4922</v>
      </c>
      <c r="CE13" s="18" t="s">
        <v>4305</v>
      </c>
      <c r="CF13" s="18" t="s">
        <v>4908</v>
      </c>
      <c r="CG13" s="18" t="s">
        <v>4923</v>
      </c>
      <c r="CH13" s="18" t="s">
        <v>4924</v>
      </c>
      <c r="CI13" s="18" t="s">
        <v>4127</v>
      </c>
      <c r="CJ13" s="18" t="s">
        <v>4925</v>
      </c>
      <c r="CK13" s="18" t="s">
        <v>4921</v>
      </c>
      <c r="CL13" s="18" t="s">
        <v>1030</v>
      </c>
      <c r="CM13" s="18" t="s">
        <v>4828</v>
      </c>
      <c r="CN13" s="18" t="s">
        <v>4926</v>
      </c>
      <c r="CO13" s="18" t="s">
        <v>4927</v>
      </c>
      <c r="CP13" s="18" t="s">
        <v>4908</v>
      </c>
      <c r="CQ13" s="18" t="s">
        <v>4219</v>
      </c>
      <c r="CR13" s="18" t="s">
        <v>4928</v>
      </c>
      <c r="CS13" s="18" t="s">
        <v>4921</v>
      </c>
      <c r="CT13" s="18" t="s">
        <v>4331</v>
      </c>
      <c r="CU13" s="18" t="s">
        <v>4578</v>
      </c>
      <c r="CV13" s="18" t="s">
        <v>4929</v>
      </c>
      <c r="CW13" s="18" t="s">
        <v>4682</v>
      </c>
      <c r="CX13" s="18" t="s">
        <v>4400</v>
      </c>
      <c r="CZ13" s="18" t="s">
        <v>4321</v>
      </c>
      <c r="DA13" s="18" t="s">
        <v>4127</v>
      </c>
      <c r="DB13" s="18" t="s">
        <v>4403</v>
      </c>
      <c r="DC13" s="18" t="s">
        <v>1030</v>
      </c>
      <c r="DD13" s="18" t="s">
        <v>4908</v>
      </c>
      <c r="DE13" s="18" t="s">
        <v>4541</v>
      </c>
      <c r="DF13" s="18" t="s">
        <v>4930</v>
      </c>
      <c r="DG13" s="18" t="s">
        <v>4415</v>
      </c>
      <c r="DH13" s="18" t="s">
        <v>4931</v>
      </c>
      <c r="DI13" s="18" t="s">
        <v>4932</v>
      </c>
      <c r="DJ13" s="18" t="s">
        <v>4127</v>
      </c>
      <c r="DK13" s="18" t="s">
        <v>4717</v>
      </c>
      <c r="DL13" s="18" t="s">
        <v>4251</v>
      </c>
      <c r="DM13" s="18" t="s">
        <v>4933</v>
      </c>
      <c r="DN13" s="18" t="s">
        <v>4934</v>
      </c>
      <c r="DO13" s="18" t="s">
        <v>4935</v>
      </c>
      <c r="DP13" s="18" t="s">
        <v>4127</v>
      </c>
      <c r="DQ13" s="18" t="s">
        <v>4936</v>
      </c>
      <c r="DR13" s="18" t="s">
        <v>4367</v>
      </c>
      <c r="DS13" s="18" t="s">
        <v>4345</v>
      </c>
    </row>
    <row r="14" spans="1:123" s="18" customFormat="1" ht="105" x14ac:dyDescent="0.25">
      <c r="A14" s="18" t="s">
        <v>4596</v>
      </c>
      <c r="B14" s="18" t="s">
        <v>1030</v>
      </c>
      <c r="C14" s="18" t="s">
        <v>4301</v>
      </c>
      <c r="D14" s="18" t="s">
        <v>4937</v>
      </c>
      <c r="E14" s="18" t="s">
        <v>4938</v>
      </c>
      <c r="F14" s="18" t="s">
        <v>4502</v>
      </c>
      <c r="G14" s="18" t="s">
        <v>4307</v>
      </c>
      <c r="H14" s="18" t="s">
        <v>1030</v>
      </c>
      <c r="I14" s="18" t="s">
        <v>4939</v>
      </c>
      <c r="J14" s="18" t="s">
        <v>4940</v>
      </c>
      <c r="K14" s="25" t="s">
        <v>1030</v>
      </c>
      <c r="L14" s="18" t="s">
        <v>4929</v>
      </c>
      <c r="M14" s="18" t="s">
        <v>1030</v>
      </c>
      <c r="N14" s="18" t="s">
        <v>4941</v>
      </c>
      <c r="O14" s="18" t="s">
        <v>4942</v>
      </c>
      <c r="P14" s="25" t="s">
        <v>1030</v>
      </c>
      <c r="Q14" s="18" t="s">
        <v>4724</v>
      </c>
      <c r="R14" s="18" t="s">
        <v>1030</v>
      </c>
      <c r="S14" s="18" t="s">
        <v>1030</v>
      </c>
      <c r="T14" s="18" t="s">
        <v>1030</v>
      </c>
      <c r="U14" s="18" t="s">
        <v>4943</v>
      </c>
      <c r="V14" s="18" t="s">
        <v>4944</v>
      </c>
      <c r="W14" s="18" t="s">
        <v>4561</v>
      </c>
      <c r="X14" s="18" t="s">
        <v>4502</v>
      </c>
      <c r="Y14" s="18" t="s">
        <v>4510</v>
      </c>
      <c r="Z14" s="18" t="s">
        <v>4945</v>
      </c>
      <c r="AA14" s="18" t="s">
        <v>1030</v>
      </c>
      <c r="AB14" s="18" t="s">
        <v>1030</v>
      </c>
      <c r="AC14" s="18" t="s">
        <v>1030</v>
      </c>
      <c r="AD14" s="18" t="s">
        <v>4946</v>
      </c>
      <c r="AE14" s="18" t="s">
        <v>1030</v>
      </c>
      <c r="AF14" s="18" t="s">
        <v>1030</v>
      </c>
      <c r="AG14" s="18" t="s">
        <v>4809</v>
      </c>
      <c r="AH14" s="18" t="s">
        <v>4947</v>
      </c>
      <c r="AI14" s="18" t="s">
        <v>4366</v>
      </c>
      <c r="AJ14" s="23" t="s">
        <v>4948</v>
      </c>
      <c r="AK14" s="18" t="s">
        <v>4436</v>
      </c>
      <c r="AL14" s="18" t="s">
        <v>4566</v>
      </c>
      <c r="AM14" s="18" t="s">
        <v>1030</v>
      </c>
      <c r="AN14" s="18" t="s">
        <v>4436</v>
      </c>
      <c r="AO14" s="18" t="s">
        <v>4309</v>
      </c>
      <c r="AP14" s="18" t="s">
        <v>4949</v>
      </c>
      <c r="AQ14" s="18" t="s">
        <v>4950</v>
      </c>
      <c r="AR14" s="18" t="s">
        <v>1030</v>
      </c>
      <c r="AS14" s="18" t="s">
        <v>1030</v>
      </c>
      <c r="AT14" s="18" t="s">
        <v>4289</v>
      </c>
      <c r="AU14" s="18" t="s">
        <v>4301</v>
      </c>
      <c r="AV14" s="18" t="s">
        <v>4331</v>
      </c>
      <c r="AW14" s="18" t="s">
        <v>4951</v>
      </c>
      <c r="AX14" s="18" t="s">
        <v>4436</v>
      </c>
      <c r="AY14" s="18" t="s">
        <v>4604</v>
      </c>
      <c r="AZ14" s="18" t="s">
        <v>1030</v>
      </c>
      <c r="BA14" s="18" t="s">
        <v>4952</v>
      </c>
      <c r="BB14" s="18" t="s">
        <v>4953</v>
      </c>
      <c r="BC14" s="18" t="s">
        <v>4954</v>
      </c>
      <c r="BD14" s="18" t="s">
        <v>4955</v>
      </c>
      <c r="BE14" s="18" t="s">
        <v>4956</v>
      </c>
      <c r="BF14" s="18" t="s">
        <v>4655</v>
      </c>
      <c r="BG14" s="18" t="s">
        <v>4957</v>
      </c>
      <c r="BH14" s="18" t="s">
        <v>4368</v>
      </c>
      <c r="BI14" s="18" t="s">
        <v>4366</v>
      </c>
      <c r="BJ14" s="18" t="s">
        <v>4958</v>
      </c>
      <c r="BK14" s="18" t="s">
        <v>4309</v>
      </c>
      <c r="BL14" s="18" t="s">
        <v>4604</v>
      </c>
      <c r="BM14" s="18" t="s">
        <v>4317</v>
      </c>
      <c r="BN14" s="18" t="s">
        <v>4436</v>
      </c>
      <c r="BO14" s="18" t="s">
        <v>4959</v>
      </c>
      <c r="BP14" s="18" t="s">
        <v>4308</v>
      </c>
      <c r="BQ14" s="18" t="s">
        <v>4960</v>
      </c>
      <c r="BR14" s="18" t="s">
        <v>4961</v>
      </c>
      <c r="BS14" s="18" t="s">
        <v>4317</v>
      </c>
      <c r="BT14" s="18" t="s">
        <v>4436</v>
      </c>
      <c r="BU14" s="18" t="s">
        <v>4962</v>
      </c>
      <c r="BV14" s="18" t="s">
        <v>4963</v>
      </c>
      <c r="BW14" s="18" t="s">
        <v>4960</v>
      </c>
      <c r="BX14" s="18" t="s">
        <v>4436</v>
      </c>
      <c r="BY14" s="24" t="s">
        <v>4964</v>
      </c>
      <c r="BZ14" s="18" t="s">
        <v>4965</v>
      </c>
      <c r="CA14" s="18" t="s">
        <v>4436</v>
      </c>
      <c r="CB14" s="18" t="s">
        <v>4127</v>
      </c>
      <c r="CC14" s="18" t="s">
        <v>4127</v>
      </c>
      <c r="CD14" s="18" t="s">
        <v>4733</v>
      </c>
      <c r="CE14" s="18" t="s">
        <v>4966</v>
      </c>
      <c r="CF14" s="18" t="s">
        <v>4436</v>
      </c>
      <c r="CG14" s="18" t="s">
        <v>4301</v>
      </c>
      <c r="CH14" s="18" t="s">
        <v>4953</v>
      </c>
      <c r="CI14" s="18" t="s">
        <v>4343</v>
      </c>
      <c r="CJ14" s="18" t="s">
        <v>4305</v>
      </c>
      <c r="CK14" s="18" t="s">
        <v>4965</v>
      </c>
      <c r="CL14" s="18" t="s">
        <v>4967</v>
      </c>
      <c r="CM14" s="18" t="s">
        <v>4346</v>
      </c>
      <c r="CN14" s="18" t="s">
        <v>4470</v>
      </c>
      <c r="CO14" s="18" t="s">
        <v>4322</v>
      </c>
      <c r="CP14" s="18" t="s">
        <v>4436</v>
      </c>
      <c r="CQ14" s="18" t="s">
        <v>4945</v>
      </c>
      <c r="CR14" s="18" t="s">
        <v>4968</v>
      </c>
      <c r="CS14" s="18" t="s">
        <v>4965</v>
      </c>
      <c r="CT14" s="18" t="s">
        <v>4321</v>
      </c>
      <c r="CU14" s="18" t="s">
        <v>4969</v>
      </c>
      <c r="CV14" s="18" t="s">
        <v>4220</v>
      </c>
      <c r="CW14" s="18" t="s">
        <v>4970</v>
      </c>
      <c r="CX14" s="18" t="s">
        <v>4355</v>
      </c>
      <c r="CY14" s="18" t="s">
        <v>4561</v>
      </c>
      <c r="CZ14" s="18" t="s">
        <v>4971</v>
      </c>
      <c r="DA14" s="18" t="s">
        <v>1030</v>
      </c>
      <c r="DB14" s="18" t="s">
        <v>4289</v>
      </c>
      <c r="DC14" s="18" t="s">
        <v>4972</v>
      </c>
      <c r="DD14" s="18" t="s">
        <v>4436</v>
      </c>
      <c r="DE14" s="18" t="s">
        <v>4366</v>
      </c>
      <c r="DF14" s="18" t="s">
        <v>1030</v>
      </c>
      <c r="DG14" s="18" t="s">
        <v>4973</v>
      </c>
      <c r="DH14" s="18" t="s">
        <v>4929</v>
      </c>
      <c r="DI14" s="18" t="s">
        <v>4974</v>
      </c>
      <c r="DJ14" s="18" t="s">
        <v>4127</v>
      </c>
      <c r="DK14" s="18" t="s">
        <v>4322</v>
      </c>
      <c r="DL14" s="18" t="s">
        <v>4975</v>
      </c>
      <c r="DM14" s="18" t="s">
        <v>4291</v>
      </c>
      <c r="DN14" s="18" t="s">
        <v>4976</v>
      </c>
      <c r="DO14" s="18" t="s">
        <v>4331</v>
      </c>
      <c r="DP14" s="18" t="s">
        <v>4127</v>
      </c>
      <c r="DQ14" s="18" t="s">
        <v>4977</v>
      </c>
      <c r="DR14" s="18" t="s">
        <v>4978</v>
      </c>
      <c r="DS14" s="18" t="s">
        <v>4331</v>
      </c>
    </row>
    <row r="15" spans="1:123" s="18" customFormat="1" ht="90" x14ac:dyDescent="0.25">
      <c r="A15" s="18" t="s">
        <v>4474</v>
      </c>
      <c r="B15" s="18" t="s">
        <v>1030</v>
      </c>
      <c r="C15" s="18" t="s">
        <v>4979</v>
      </c>
      <c r="D15" s="18" t="s">
        <v>4251</v>
      </c>
      <c r="E15" s="18" t="s">
        <v>4980</v>
      </c>
      <c r="F15" s="18" t="s">
        <v>4981</v>
      </c>
      <c r="G15" s="18" t="s">
        <v>1030</v>
      </c>
      <c r="H15" s="18" t="s">
        <v>1030</v>
      </c>
      <c r="I15" s="18" t="s">
        <v>1030</v>
      </c>
      <c r="J15" s="18" t="s">
        <v>4982</v>
      </c>
      <c r="K15" s="18" t="s">
        <v>1030</v>
      </c>
      <c r="L15" s="18" t="s">
        <v>1030</v>
      </c>
      <c r="M15" s="18" t="s">
        <v>1030</v>
      </c>
      <c r="N15" s="18" t="s">
        <v>4441</v>
      </c>
      <c r="O15" s="18" t="s">
        <v>1030</v>
      </c>
      <c r="P15" s="18" t="s">
        <v>4983</v>
      </c>
      <c r="Q15" s="18" t="s">
        <v>4583</v>
      </c>
      <c r="R15" s="18" t="s">
        <v>1030</v>
      </c>
      <c r="S15" s="18" t="s">
        <v>4219</v>
      </c>
      <c r="T15" s="18" t="s">
        <v>1030</v>
      </c>
      <c r="U15" s="18" t="s">
        <v>4348</v>
      </c>
      <c r="V15" s="18" t="s">
        <v>1030</v>
      </c>
      <c r="W15" s="18" t="s">
        <v>4377</v>
      </c>
      <c r="X15" s="18" t="s">
        <v>4981</v>
      </c>
      <c r="Y15" s="18" t="s">
        <v>4320</v>
      </c>
      <c r="Z15" s="18" t="s">
        <v>4984</v>
      </c>
      <c r="AA15" s="18" t="s">
        <v>4985</v>
      </c>
      <c r="AB15" s="18" t="s">
        <v>1030</v>
      </c>
      <c r="AC15" s="18" t="s">
        <v>4986</v>
      </c>
      <c r="AD15" s="18" t="s">
        <v>4987</v>
      </c>
      <c r="AE15" s="18" t="s">
        <v>1030</v>
      </c>
      <c r="AF15" s="18" t="s">
        <v>1030</v>
      </c>
      <c r="AG15" s="18" t="s">
        <v>4988</v>
      </c>
      <c r="AH15" s="18" t="s">
        <v>1030</v>
      </c>
      <c r="AI15" s="18" t="s">
        <v>4436</v>
      </c>
      <c r="AJ15" s="23" t="s">
        <v>4989</v>
      </c>
      <c r="AK15" s="18" t="s">
        <v>4301</v>
      </c>
      <c r="AL15" s="18" t="s">
        <v>4536</v>
      </c>
      <c r="AM15" s="18" t="s">
        <v>4990</v>
      </c>
      <c r="AN15" s="18" t="s">
        <v>4301</v>
      </c>
      <c r="AO15" s="18" t="s">
        <v>4991</v>
      </c>
      <c r="AP15" s="18" t="s">
        <v>4992</v>
      </c>
      <c r="AQ15" s="18" t="s">
        <v>4127</v>
      </c>
      <c r="AR15" s="18" t="s">
        <v>1030</v>
      </c>
      <c r="AS15" s="18" t="s">
        <v>1030</v>
      </c>
      <c r="AT15" s="18" t="s">
        <v>4993</v>
      </c>
      <c r="AU15" s="18" t="s">
        <v>4994</v>
      </c>
      <c r="AV15" s="18" t="s">
        <v>1030</v>
      </c>
      <c r="AW15" s="18" t="s">
        <v>1030</v>
      </c>
      <c r="AX15" s="18" t="s">
        <v>4301</v>
      </c>
      <c r="AY15" s="18" t="s">
        <v>4461</v>
      </c>
      <c r="AZ15" s="18" t="s">
        <v>1030</v>
      </c>
      <c r="BA15" s="18" t="s">
        <v>4995</v>
      </c>
      <c r="BB15" s="18" t="s">
        <v>4344</v>
      </c>
      <c r="BC15" s="18" t="s">
        <v>4996</v>
      </c>
      <c r="BD15" s="18" t="s">
        <v>4997</v>
      </c>
      <c r="BE15" s="18" t="s">
        <v>4352</v>
      </c>
      <c r="BF15" s="18" t="s">
        <v>4998</v>
      </c>
      <c r="BG15" s="18" t="s">
        <v>4999</v>
      </c>
      <c r="BH15" s="18" t="s">
        <v>5000</v>
      </c>
      <c r="BI15" s="18" t="s">
        <v>4220</v>
      </c>
      <c r="BJ15" s="18" t="s">
        <v>4517</v>
      </c>
      <c r="BK15" s="18" t="s">
        <v>4991</v>
      </c>
      <c r="BL15" s="18" t="s">
        <v>4461</v>
      </c>
      <c r="BM15" s="18" t="s">
        <v>5001</v>
      </c>
      <c r="BN15" s="18" t="s">
        <v>4301</v>
      </c>
      <c r="BO15" s="18" t="s">
        <v>4935</v>
      </c>
      <c r="BP15" s="18" t="s">
        <v>5002</v>
      </c>
      <c r="BQ15" s="18" t="s">
        <v>4561</v>
      </c>
      <c r="BR15" s="18" t="s">
        <v>1030</v>
      </c>
      <c r="BS15" s="18" t="s">
        <v>5001</v>
      </c>
      <c r="BT15" s="18" t="s">
        <v>4301</v>
      </c>
      <c r="BU15" s="18" t="s">
        <v>5003</v>
      </c>
      <c r="BV15" s="18" t="s">
        <v>1030</v>
      </c>
      <c r="BW15" s="18" t="s">
        <v>4561</v>
      </c>
      <c r="BX15" s="18" t="s">
        <v>4301</v>
      </c>
      <c r="BY15" s="24" t="s">
        <v>5004</v>
      </c>
      <c r="BZ15" s="18" t="s">
        <v>5005</v>
      </c>
      <c r="CA15" s="18" t="s">
        <v>4301</v>
      </c>
      <c r="CB15" s="18" t="s">
        <v>4416</v>
      </c>
      <c r="CC15" s="18" t="s">
        <v>4416</v>
      </c>
      <c r="CD15" s="18" t="s">
        <v>1030</v>
      </c>
      <c r="CE15" s="18" t="s">
        <v>5006</v>
      </c>
      <c r="CF15" s="18" t="s">
        <v>4301</v>
      </c>
      <c r="CG15" s="18" t="s">
        <v>4436</v>
      </c>
      <c r="CH15" s="18" t="s">
        <v>4417</v>
      </c>
      <c r="CI15" s="18" t="s">
        <v>4343</v>
      </c>
      <c r="CJ15" s="18" t="s">
        <v>4499</v>
      </c>
      <c r="CK15" s="18" t="s">
        <v>5005</v>
      </c>
      <c r="CL15" s="18" t="s">
        <v>4438</v>
      </c>
      <c r="CM15" s="18" t="s">
        <v>5007</v>
      </c>
      <c r="CN15" s="18" t="s">
        <v>5008</v>
      </c>
      <c r="CO15" s="18" t="s">
        <v>4420</v>
      </c>
      <c r="CP15" s="18" t="s">
        <v>4301</v>
      </c>
      <c r="CQ15" s="18" t="s">
        <v>5009</v>
      </c>
      <c r="CR15" s="18" t="s">
        <v>5010</v>
      </c>
      <c r="CS15" s="18" t="s">
        <v>5005</v>
      </c>
      <c r="CT15" s="18" t="s">
        <v>5011</v>
      </c>
      <c r="CU15" s="18" t="s">
        <v>5012</v>
      </c>
      <c r="CV15" s="18" t="s">
        <v>4331</v>
      </c>
      <c r="CW15" s="18" t="s">
        <v>4587</v>
      </c>
      <c r="CX15" s="18" t="s">
        <v>4338</v>
      </c>
      <c r="CY15" s="18" t="s">
        <v>5013</v>
      </c>
      <c r="CZ15" s="18" t="s">
        <v>4474</v>
      </c>
      <c r="DA15" s="18" t="s">
        <v>1030</v>
      </c>
      <c r="DB15" s="18" t="s">
        <v>5014</v>
      </c>
      <c r="DC15" s="18" t="s">
        <v>1030</v>
      </c>
      <c r="DD15" s="18" t="s">
        <v>4301</v>
      </c>
      <c r="DE15" s="18" t="s">
        <v>5015</v>
      </c>
      <c r="DF15" s="18" t="s">
        <v>5016</v>
      </c>
      <c r="DG15" s="18" t="s">
        <v>4297</v>
      </c>
      <c r="DH15" s="18" t="s">
        <v>4436</v>
      </c>
      <c r="DI15" s="18" t="s">
        <v>5017</v>
      </c>
      <c r="DJ15" s="18" t="s">
        <v>4882</v>
      </c>
      <c r="DK15" s="18" t="s">
        <v>4607</v>
      </c>
      <c r="DL15" s="18" t="s">
        <v>4320</v>
      </c>
      <c r="DM15" s="18" t="s">
        <v>4331</v>
      </c>
      <c r="DN15" s="18" t="s">
        <v>1030</v>
      </c>
      <c r="DO15" s="18" t="s">
        <v>1030</v>
      </c>
      <c r="DP15" s="18" t="s">
        <v>4416</v>
      </c>
      <c r="DQ15" s="18" t="s">
        <v>4357</v>
      </c>
      <c r="DR15" s="18" t="s">
        <v>5018</v>
      </c>
      <c r="DS15" s="18" t="s">
        <v>5019</v>
      </c>
    </row>
    <row r="16" spans="1:123" s="18" customFormat="1" ht="105" x14ac:dyDescent="0.25">
      <c r="A16" s="18" t="s">
        <v>4446</v>
      </c>
      <c r="B16" s="18" t="s">
        <v>5020</v>
      </c>
      <c r="C16" s="18" t="s">
        <v>4345</v>
      </c>
      <c r="D16" s="18" t="s">
        <v>4321</v>
      </c>
      <c r="E16" s="18" t="s">
        <v>4538</v>
      </c>
      <c r="F16" s="18" t="s">
        <v>4309</v>
      </c>
      <c r="G16" s="18" t="s">
        <v>5021</v>
      </c>
      <c r="H16" s="18" t="s">
        <v>4283</v>
      </c>
      <c r="I16" s="18" t="s">
        <v>4014</v>
      </c>
      <c r="J16" s="18" t="s">
        <v>1030</v>
      </c>
      <c r="K16" s="18" t="s">
        <v>4357</v>
      </c>
      <c r="L16" s="18" t="s">
        <v>4321</v>
      </c>
      <c r="M16" s="18" t="s">
        <v>1030</v>
      </c>
      <c r="N16" s="20" t="s">
        <v>5022</v>
      </c>
      <c r="O16" s="18" t="s">
        <v>1030</v>
      </c>
      <c r="P16" s="18" t="s">
        <v>4803</v>
      </c>
      <c r="Q16" s="18" t="s">
        <v>4974</v>
      </c>
      <c r="R16" s="18" t="s">
        <v>1030</v>
      </c>
      <c r="S16" s="18" t="s">
        <v>1030</v>
      </c>
      <c r="T16" s="18" t="s">
        <v>1030</v>
      </c>
      <c r="U16" s="18" t="s">
        <v>5023</v>
      </c>
      <c r="V16" s="18" t="s">
        <v>5024</v>
      </c>
      <c r="W16" s="18" t="s">
        <v>5025</v>
      </c>
      <c r="X16" s="18" t="s">
        <v>4309</v>
      </c>
      <c r="Y16" s="18" t="s">
        <v>5026</v>
      </c>
      <c r="Z16" s="18" t="s">
        <v>5027</v>
      </c>
      <c r="AA16" s="18" t="s">
        <v>1030</v>
      </c>
      <c r="AB16" s="18" t="s">
        <v>5020</v>
      </c>
      <c r="AC16" s="18" t="s">
        <v>4417</v>
      </c>
      <c r="AD16" s="28" t="s">
        <v>5028</v>
      </c>
      <c r="AE16" s="18" t="s">
        <v>5029</v>
      </c>
      <c r="AF16" s="18" t="s">
        <v>4283</v>
      </c>
      <c r="AG16" s="18" t="s">
        <v>5030</v>
      </c>
      <c r="AH16" s="18" t="s">
        <v>1030</v>
      </c>
      <c r="AI16" s="18" t="s">
        <v>1030</v>
      </c>
      <c r="AJ16" s="23" t="s">
        <v>1030</v>
      </c>
      <c r="AK16" s="18" t="s">
        <v>5031</v>
      </c>
      <c r="AL16" s="18" t="s">
        <v>5032</v>
      </c>
      <c r="AM16" s="18" t="s">
        <v>5033</v>
      </c>
      <c r="AN16" s="18" t="s">
        <v>5031</v>
      </c>
      <c r="AO16" s="18" t="s">
        <v>5034</v>
      </c>
      <c r="AP16" s="18" t="s">
        <v>5035</v>
      </c>
      <c r="AQ16" s="18" t="s">
        <v>4317</v>
      </c>
      <c r="AR16" s="18" t="s">
        <v>5036</v>
      </c>
      <c r="AS16" s="18" t="s">
        <v>5036</v>
      </c>
      <c r="AT16" s="18" t="s">
        <v>5037</v>
      </c>
      <c r="AU16" s="18" t="s">
        <v>5038</v>
      </c>
      <c r="AV16" s="18" t="s">
        <v>5039</v>
      </c>
      <c r="AW16" s="18" t="s">
        <v>4127</v>
      </c>
      <c r="AX16" s="18" t="s">
        <v>5031</v>
      </c>
      <c r="AY16" s="18" t="s">
        <v>5040</v>
      </c>
      <c r="AZ16" s="18" t="s">
        <v>5036</v>
      </c>
      <c r="BA16" s="18" t="s">
        <v>5041</v>
      </c>
      <c r="BB16" s="18" t="s">
        <v>5042</v>
      </c>
      <c r="BC16" s="18" t="s">
        <v>4477</v>
      </c>
      <c r="BD16" s="18" t="s">
        <v>5043</v>
      </c>
      <c r="BE16" s="18" t="s">
        <v>5044</v>
      </c>
      <c r="BF16" s="18" t="s">
        <v>4341</v>
      </c>
      <c r="BG16" s="18" t="s">
        <v>4357</v>
      </c>
      <c r="BH16" s="18" t="s">
        <v>1030</v>
      </c>
      <c r="BI16" s="18" t="s">
        <v>5045</v>
      </c>
      <c r="BJ16" s="18" t="s">
        <v>4592</v>
      </c>
      <c r="BK16" s="18" t="s">
        <v>5034</v>
      </c>
      <c r="BL16" s="18" t="s">
        <v>5040</v>
      </c>
      <c r="BM16" s="18" t="s">
        <v>4536</v>
      </c>
      <c r="BN16" s="18" t="s">
        <v>5031</v>
      </c>
      <c r="BO16" s="18" t="s">
        <v>5046</v>
      </c>
      <c r="BP16" s="18" t="s">
        <v>4351</v>
      </c>
      <c r="BQ16" s="18" t="s">
        <v>1030</v>
      </c>
      <c r="BR16" s="18" t="s">
        <v>4338</v>
      </c>
      <c r="BS16" s="18" t="s">
        <v>4536</v>
      </c>
      <c r="BT16" s="18" t="s">
        <v>5031</v>
      </c>
      <c r="BU16" s="18" t="s">
        <v>4634</v>
      </c>
      <c r="BV16" s="18" t="s">
        <v>4375</v>
      </c>
      <c r="BW16" s="18" t="s">
        <v>1030</v>
      </c>
      <c r="BX16" s="18" t="s">
        <v>5047</v>
      </c>
      <c r="BY16" s="24" t="s">
        <v>4399</v>
      </c>
      <c r="BZ16" s="18" t="s">
        <v>3505</v>
      </c>
      <c r="CA16" s="18" t="s">
        <v>5031</v>
      </c>
      <c r="CB16" s="18" t="s">
        <v>4127</v>
      </c>
      <c r="CC16" s="18" t="s">
        <v>4127</v>
      </c>
      <c r="CD16" s="18" t="s">
        <v>4477</v>
      </c>
      <c r="CE16" s="18" t="s">
        <v>5013</v>
      </c>
      <c r="CF16" s="18" t="s">
        <v>5031</v>
      </c>
      <c r="CG16" s="18" t="s">
        <v>1030</v>
      </c>
      <c r="CH16" s="18" t="s">
        <v>5048</v>
      </c>
      <c r="CI16" s="18" t="s">
        <v>5049</v>
      </c>
      <c r="CJ16" s="18" t="s">
        <v>4835</v>
      </c>
      <c r="CK16" s="18" t="s">
        <v>3505</v>
      </c>
      <c r="CL16" s="18" t="s">
        <v>1030</v>
      </c>
      <c r="CM16" s="18" t="s">
        <v>5050</v>
      </c>
      <c r="CN16" s="18" t="s">
        <v>4449</v>
      </c>
      <c r="CO16" s="18" t="s">
        <v>4994</v>
      </c>
      <c r="CP16" s="18" t="s">
        <v>5031</v>
      </c>
      <c r="CQ16" s="18" t="s">
        <v>5051</v>
      </c>
      <c r="CR16" s="18" t="s">
        <v>4331</v>
      </c>
      <c r="CS16" s="18" t="s">
        <v>3505</v>
      </c>
      <c r="CT16" s="18" t="s">
        <v>4403</v>
      </c>
      <c r="CU16" s="18" t="s">
        <v>4344</v>
      </c>
      <c r="CV16" s="18" t="s">
        <v>4321</v>
      </c>
      <c r="CW16" s="18" t="s">
        <v>4609</v>
      </c>
      <c r="CX16" s="18" t="s">
        <v>4373</v>
      </c>
      <c r="CY16" s="18" t="s">
        <v>4364</v>
      </c>
      <c r="CZ16" s="18" t="s">
        <v>4331</v>
      </c>
      <c r="DA16" s="18" t="s">
        <v>4127</v>
      </c>
      <c r="DB16" s="18" t="s">
        <v>4357</v>
      </c>
      <c r="DC16" s="18" t="s">
        <v>4929</v>
      </c>
      <c r="DD16" s="18" t="s">
        <v>5031</v>
      </c>
      <c r="DE16" s="18" t="s">
        <v>5052</v>
      </c>
      <c r="DF16" s="18" t="s">
        <v>5053</v>
      </c>
      <c r="DG16" s="18" t="s">
        <v>4307</v>
      </c>
      <c r="DH16" s="18" t="s">
        <v>4701</v>
      </c>
      <c r="DI16" s="18" t="s">
        <v>5054</v>
      </c>
      <c r="DJ16" s="18" t="s">
        <v>5055</v>
      </c>
      <c r="DK16" s="18" t="s">
        <v>4353</v>
      </c>
      <c r="DL16" s="18" t="s">
        <v>4666</v>
      </c>
      <c r="DM16" s="18" t="s">
        <v>4359</v>
      </c>
      <c r="DN16" s="18" t="s">
        <v>5056</v>
      </c>
      <c r="DO16" s="18" t="s">
        <v>4377</v>
      </c>
      <c r="DP16" s="18" t="s">
        <v>4127</v>
      </c>
      <c r="DQ16" s="18" t="s">
        <v>4320</v>
      </c>
      <c r="DR16" s="18" t="s">
        <v>5057</v>
      </c>
      <c r="DS16" s="18" t="s">
        <v>5058</v>
      </c>
    </row>
    <row r="17" spans="1:123" s="18" customFormat="1" ht="120" x14ac:dyDescent="0.25">
      <c r="A17" s="18" t="s">
        <v>4357</v>
      </c>
      <c r="B17" s="18" t="s">
        <v>4791</v>
      </c>
      <c r="C17" s="18" t="s">
        <v>4371</v>
      </c>
      <c r="D17" s="18" t="s">
        <v>4308</v>
      </c>
      <c r="E17" s="18" t="s">
        <v>5059</v>
      </c>
      <c r="F17" s="18" t="s">
        <v>4449</v>
      </c>
      <c r="G17" s="18" t="s">
        <v>4348</v>
      </c>
      <c r="H17" s="18" t="s">
        <v>5060</v>
      </c>
      <c r="I17" s="18" t="s">
        <v>5061</v>
      </c>
      <c r="J17" s="18" t="s">
        <v>5062</v>
      </c>
      <c r="K17" s="18" t="s">
        <v>4873</v>
      </c>
      <c r="L17" s="18" t="s">
        <v>5063</v>
      </c>
      <c r="M17" s="18" t="s">
        <v>4415</v>
      </c>
      <c r="N17" s="18" t="s">
        <v>5064</v>
      </c>
      <c r="O17" s="18" t="s">
        <v>5065</v>
      </c>
      <c r="P17" s="18" t="s">
        <v>5066</v>
      </c>
      <c r="Q17" s="18" t="s">
        <v>5067</v>
      </c>
      <c r="R17" s="18" t="s">
        <v>5068</v>
      </c>
      <c r="S17" s="18" t="s">
        <v>1030</v>
      </c>
      <c r="T17" s="18" t="s">
        <v>1030</v>
      </c>
      <c r="U17" s="18" t="s">
        <v>5069</v>
      </c>
      <c r="V17" s="18" t="s">
        <v>5070</v>
      </c>
      <c r="W17" s="18" t="s">
        <v>4386</v>
      </c>
      <c r="X17" s="18" t="s">
        <v>4449</v>
      </c>
      <c r="Y17" s="18" t="s">
        <v>5071</v>
      </c>
      <c r="Z17" s="18" t="s">
        <v>5072</v>
      </c>
      <c r="AA17" s="18" t="s">
        <v>5073</v>
      </c>
      <c r="AB17" s="18" t="s">
        <v>4791</v>
      </c>
      <c r="AC17" s="18" t="s">
        <v>1030</v>
      </c>
      <c r="AD17" s="18" t="s">
        <v>4411</v>
      </c>
      <c r="AE17" s="18" t="s">
        <v>1030</v>
      </c>
      <c r="AF17" s="18" t="s">
        <v>4714</v>
      </c>
      <c r="AG17" s="18" t="s">
        <v>5074</v>
      </c>
      <c r="AH17" s="18" t="s">
        <v>4359</v>
      </c>
      <c r="AI17" s="18" t="s">
        <v>4301</v>
      </c>
      <c r="AJ17" s="23" t="s">
        <v>1030</v>
      </c>
      <c r="AK17" s="18" t="s">
        <v>5075</v>
      </c>
      <c r="AL17" s="18" t="s">
        <v>4371</v>
      </c>
      <c r="AM17" s="18" t="s">
        <v>5076</v>
      </c>
      <c r="AN17" s="18" t="s">
        <v>5077</v>
      </c>
      <c r="AO17" s="18" t="s">
        <v>5078</v>
      </c>
      <c r="AP17" s="18" t="s">
        <v>4564</v>
      </c>
      <c r="AQ17" s="18" t="s">
        <v>4127</v>
      </c>
      <c r="AR17" s="18" t="s">
        <v>5079</v>
      </c>
      <c r="AS17" s="18" t="s">
        <v>5080</v>
      </c>
      <c r="AT17" s="18" t="s">
        <v>5081</v>
      </c>
      <c r="AU17" s="18" t="s">
        <v>4446</v>
      </c>
      <c r="AV17" s="18" t="s">
        <v>4567</v>
      </c>
      <c r="AW17" s="18" t="s">
        <v>4703</v>
      </c>
      <c r="AX17" s="18" t="s">
        <v>5075</v>
      </c>
      <c r="AY17" s="18" t="s">
        <v>1030</v>
      </c>
      <c r="AZ17" s="18" t="s">
        <v>5082</v>
      </c>
      <c r="BA17" s="18" t="s">
        <v>4355</v>
      </c>
      <c r="BB17" s="18" t="s">
        <v>4673</v>
      </c>
      <c r="BC17" s="18" t="s">
        <v>5083</v>
      </c>
      <c r="BD17" s="18" t="s">
        <v>4406</v>
      </c>
      <c r="BE17" s="18" t="s">
        <v>4980</v>
      </c>
      <c r="BF17" s="18" t="s">
        <v>4627</v>
      </c>
      <c r="BG17" s="18" t="s">
        <v>4503</v>
      </c>
      <c r="BH17" s="18" t="s">
        <v>4994</v>
      </c>
      <c r="BI17" s="18" t="s">
        <v>5008</v>
      </c>
      <c r="BJ17" s="18" t="s">
        <v>5084</v>
      </c>
      <c r="BK17" s="18" t="s">
        <v>5078</v>
      </c>
      <c r="BL17" s="18" t="s">
        <v>1030</v>
      </c>
      <c r="BM17" s="18" t="s">
        <v>4338</v>
      </c>
      <c r="BN17" s="18" t="s">
        <v>5075</v>
      </c>
      <c r="BO17" s="18" t="s">
        <v>5085</v>
      </c>
      <c r="BP17" s="18" t="s">
        <v>4366</v>
      </c>
      <c r="BQ17" s="18" t="s">
        <v>5061</v>
      </c>
      <c r="BR17" s="18" t="s">
        <v>5083</v>
      </c>
      <c r="BS17" s="18" t="s">
        <v>4338</v>
      </c>
      <c r="BT17" s="18" t="s">
        <v>5075</v>
      </c>
      <c r="BU17" s="18" t="s">
        <v>4531</v>
      </c>
      <c r="BV17" s="18" t="s">
        <v>5086</v>
      </c>
      <c r="BW17" s="18" t="s">
        <v>5061</v>
      </c>
      <c r="BX17" s="18" t="s">
        <v>5087</v>
      </c>
      <c r="BY17" s="24" t="s">
        <v>5003</v>
      </c>
      <c r="BZ17" s="18" t="s">
        <v>4422</v>
      </c>
      <c r="CA17" s="18" t="s">
        <v>5075</v>
      </c>
      <c r="CB17" s="18" t="s">
        <v>4127</v>
      </c>
      <c r="CC17" s="18" t="s">
        <v>4127</v>
      </c>
      <c r="CD17" s="18" t="s">
        <v>4308</v>
      </c>
      <c r="CE17" s="18" t="s">
        <v>4338</v>
      </c>
      <c r="CF17" s="18" t="s">
        <v>5075</v>
      </c>
      <c r="CG17" s="18" t="s">
        <v>4692</v>
      </c>
      <c r="CH17" s="18" t="s">
        <v>4780</v>
      </c>
      <c r="CI17" s="18" t="s">
        <v>1030</v>
      </c>
      <c r="CJ17" s="18" t="s">
        <v>5088</v>
      </c>
      <c r="CK17" s="18" t="s">
        <v>4422</v>
      </c>
      <c r="CL17" s="18" t="s">
        <v>4320</v>
      </c>
      <c r="CM17" s="18" t="s">
        <v>5089</v>
      </c>
      <c r="CN17" s="18" t="s">
        <v>4339</v>
      </c>
      <c r="CO17" s="18" t="s">
        <v>4596</v>
      </c>
      <c r="CP17" s="18" t="s">
        <v>5075</v>
      </c>
      <c r="CQ17" s="18" t="s">
        <v>4692</v>
      </c>
      <c r="CR17" s="18" t="s">
        <v>4834</v>
      </c>
      <c r="CS17" s="18" t="s">
        <v>4422</v>
      </c>
      <c r="CT17" s="18" t="s">
        <v>3316</v>
      </c>
      <c r="CU17" s="18" t="s">
        <v>4341</v>
      </c>
      <c r="CV17" s="29"/>
      <c r="CW17" s="18" t="s">
        <v>4424</v>
      </c>
      <c r="CX17" s="18" t="s">
        <v>4289</v>
      </c>
      <c r="CY17" s="18" t="s">
        <v>4592</v>
      </c>
      <c r="CZ17" s="18" t="s">
        <v>4317</v>
      </c>
      <c r="DA17" s="18" t="s">
        <v>1030</v>
      </c>
      <c r="DB17" s="18" t="s">
        <v>4374</v>
      </c>
      <c r="DC17" s="18" t="s">
        <v>5090</v>
      </c>
      <c r="DD17" s="18" t="s">
        <v>5075</v>
      </c>
      <c r="DE17" s="18" t="s">
        <v>5091</v>
      </c>
      <c r="DF17" s="18" t="s">
        <v>5092</v>
      </c>
      <c r="DG17" s="18" t="s">
        <v>4367</v>
      </c>
      <c r="DH17" s="18" t="s">
        <v>4361</v>
      </c>
      <c r="DI17" s="18" t="s">
        <v>4366</v>
      </c>
      <c r="DJ17" s="18" t="s">
        <v>4371</v>
      </c>
      <c r="DK17" s="18" t="s">
        <v>4320</v>
      </c>
      <c r="DL17" s="18" t="s">
        <v>4650</v>
      </c>
      <c r="DM17" s="18" t="s">
        <v>4353</v>
      </c>
      <c r="DN17" s="18" t="s">
        <v>5093</v>
      </c>
      <c r="DO17" s="18" t="s">
        <v>4603</v>
      </c>
      <c r="DP17" s="18" t="s">
        <v>4127</v>
      </c>
      <c r="DQ17" s="18" t="s">
        <v>4345</v>
      </c>
      <c r="DR17" s="18" t="s">
        <v>4341</v>
      </c>
      <c r="DS17" s="18" t="s">
        <v>5094</v>
      </c>
    </row>
    <row r="18" spans="1:123" s="18" customFormat="1" ht="135" x14ac:dyDescent="0.25">
      <c r="A18" s="18" t="s">
        <v>5095</v>
      </c>
      <c r="B18" s="18" t="s">
        <v>1030</v>
      </c>
      <c r="C18" s="18" t="s">
        <v>5096</v>
      </c>
      <c r="D18" s="18" t="s">
        <v>4488</v>
      </c>
      <c r="E18" s="18" t="s">
        <v>4730</v>
      </c>
      <c r="F18" s="18" t="s">
        <v>4348</v>
      </c>
      <c r="G18" s="18" t="s">
        <v>4359</v>
      </c>
      <c r="H18" s="18" t="s">
        <v>5097</v>
      </c>
      <c r="I18" s="18" t="s">
        <v>4561</v>
      </c>
      <c r="J18" s="18" t="s">
        <v>5098</v>
      </c>
      <c r="K18" s="18" t="s">
        <v>1030</v>
      </c>
      <c r="L18" s="18" t="s">
        <v>4289</v>
      </c>
      <c r="M18" s="18" t="s">
        <v>4464</v>
      </c>
      <c r="N18" s="20" t="s">
        <v>5099</v>
      </c>
      <c r="O18" s="18" t="s">
        <v>5100</v>
      </c>
      <c r="P18" s="18" t="s">
        <v>5101</v>
      </c>
      <c r="Q18" s="18" t="s">
        <v>4305</v>
      </c>
      <c r="R18" s="18" t="s">
        <v>4596</v>
      </c>
      <c r="S18" s="18" t="s">
        <v>1030</v>
      </c>
      <c r="T18" s="18" t="s">
        <v>4464</v>
      </c>
      <c r="U18" s="18" t="s">
        <v>5102</v>
      </c>
      <c r="V18" s="18" t="s">
        <v>5103</v>
      </c>
      <c r="W18" s="22" t="s">
        <v>5104</v>
      </c>
      <c r="X18" s="18" t="s">
        <v>4348</v>
      </c>
      <c r="Y18" s="18" t="s">
        <v>4344</v>
      </c>
      <c r="Z18" s="18" t="s">
        <v>5105</v>
      </c>
      <c r="AA18" s="18" t="s">
        <v>5106</v>
      </c>
      <c r="AB18" s="18" t="s">
        <v>1030</v>
      </c>
      <c r="AC18" s="18" t="s">
        <v>5107</v>
      </c>
      <c r="AD18" s="18" t="s">
        <v>4436</v>
      </c>
      <c r="AE18" s="18" t="s">
        <v>5108</v>
      </c>
      <c r="AF18" s="18" t="s">
        <v>4650</v>
      </c>
      <c r="AG18" s="18" t="s">
        <v>5109</v>
      </c>
      <c r="AH18" s="18" t="s">
        <v>5110</v>
      </c>
      <c r="AI18" s="18" t="s">
        <v>4300</v>
      </c>
      <c r="AJ18" s="23" t="s">
        <v>1030</v>
      </c>
      <c r="AK18" s="18" t="s">
        <v>5111</v>
      </c>
      <c r="AL18" s="18" t="s">
        <v>5112</v>
      </c>
      <c r="AM18" s="18" t="s">
        <v>4600</v>
      </c>
      <c r="AN18" s="18" t="s">
        <v>5111</v>
      </c>
      <c r="AO18" s="18" t="s">
        <v>5113</v>
      </c>
      <c r="AP18" s="18" t="s">
        <v>5114</v>
      </c>
      <c r="AQ18" s="18" t="s">
        <v>4355</v>
      </c>
      <c r="AR18" s="18" t="s">
        <v>5115</v>
      </c>
      <c r="AS18" s="18" t="s">
        <v>5116</v>
      </c>
      <c r="AT18" s="18" t="s">
        <v>4464</v>
      </c>
      <c r="AU18" s="18" t="s">
        <v>4331</v>
      </c>
      <c r="AV18" s="18" t="s">
        <v>4603</v>
      </c>
      <c r="AW18" s="18" t="s">
        <v>4127</v>
      </c>
      <c r="AX18" s="18" t="s">
        <v>5111</v>
      </c>
      <c r="AY18" s="18" t="s">
        <v>4307</v>
      </c>
      <c r="AZ18" s="18" t="s">
        <v>5116</v>
      </c>
      <c r="BA18" s="18" t="s">
        <v>4600</v>
      </c>
      <c r="BB18" s="18" t="s">
        <v>5117</v>
      </c>
      <c r="BC18" s="18" t="s">
        <v>4563</v>
      </c>
      <c r="BD18" s="18" t="s">
        <v>4517</v>
      </c>
      <c r="BE18" s="18" t="s">
        <v>5118</v>
      </c>
      <c r="BF18" s="18" t="s">
        <v>4517</v>
      </c>
      <c r="BG18" s="18" t="s">
        <v>4988</v>
      </c>
      <c r="BH18" s="18" t="s">
        <v>4596</v>
      </c>
      <c r="BI18" s="18" t="s">
        <v>5096</v>
      </c>
      <c r="BJ18" s="18" t="s">
        <v>5119</v>
      </c>
      <c r="BK18" s="18" t="s">
        <v>5113</v>
      </c>
      <c r="BL18" s="18" t="s">
        <v>4307</v>
      </c>
      <c r="BM18" s="18" t="s">
        <v>4300</v>
      </c>
      <c r="BN18" s="18" t="s">
        <v>5111</v>
      </c>
      <c r="BO18" s="18" t="s">
        <v>4632</v>
      </c>
      <c r="BP18" s="18" t="s">
        <v>4331</v>
      </c>
      <c r="BQ18" s="18" t="s">
        <v>4561</v>
      </c>
      <c r="BR18" s="18" t="s">
        <v>1030</v>
      </c>
      <c r="BS18" s="18" t="s">
        <v>4300</v>
      </c>
      <c r="BT18" s="18" t="s">
        <v>5111</v>
      </c>
      <c r="BU18" s="18" t="s">
        <v>5120</v>
      </c>
      <c r="BV18" s="18" t="s">
        <v>4685</v>
      </c>
      <c r="BW18" s="18" t="s">
        <v>4561</v>
      </c>
      <c r="BX18" s="18" t="s">
        <v>5121</v>
      </c>
      <c r="BY18" s="24" t="s">
        <v>4317</v>
      </c>
      <c r="BZ18" s="18" t="s">
        <v>5122</v>
      </c>
      <c r="CA18" s="18" t="s">
        <v>5111</v>
      </c>
      <c r="CB18" s="18" t="s">
        <v>1030</v>
      </c>
      <c r="CC18" s="18" t="s">
        <v>1030</v>
      </c>
      <c r="CD18" s="18" t="s">
        <v>1030</v>
      </c>
      <c r="CE18" s="18" t="s">
        <v>3316</v>
      </c>
      <c r="CF18" s="18" t="s">
        <v>5111</v>
      </c>
      <c r="CG18" s="18" t="s">
        <v>4341</v>
      </c>
      <c r="CH18" s="18" t="s">
        <v>4342</v>
      </c>
      <c r="CI18" s="18" t="s">
        <v>4127</v>
      </c>
      <c r="CJ18" s="18" t="s">
        <v>4351</v>
      </c>
      <c r="CK18" s="18" t="s">
        <v>5122</v>
      </c>
      <c r="CL18" s="18" t="s">
        <v>4452</v>
      </c>
      <c r="CM18" s="18" t="s">
        <v>4929</v>
      </c>
      <c r="CN18" s="18" t="s">
        <v>4954</v>
      </c>
      <c r="CO18" s="18" t="s">
        <v>4929</v>
      </c>
      <c r="CP18" s="18" t="s">
        <v>5111</v>
      </c>
      <c r="CQ18" s="18" t="s">
        <v>4341</v>
      </c>
      <c r="CR18" s="18" t="s">
        <v>4704</v>
      </c>
      <c r="CS18" s="18" t="s">
        <v>5122</v>
      </c>
      <c r="CT18" s="18" t="s">
        <v>4650</v>
      </c>
      <c r="CU18" s="18" t="s">
        <v>4701</v>
      </c>
      <c r="CV18" s="29"/>
      <c r="CW18" s="18" t="s">
        <v>4912</v>
      </c>
      <c r="CX18" s="18" t="s">
        <v>5123</v>
      </c>
      <c r="CY18" s="18" t="s">
        <v>5124</v>
      </c>
      <c r="CZ18" s="18" t="s">
        <v>4603</v>
      </c>
      <c r="DA18" s="18" t="s">
        <v>1030</v>
      </c>
      <c r="DB18" s="18" t="s">
        <v>4321</v>
      </c>
      <c r="DC18" s="18" t="s">
        <v>1030</v>
      </c>
      <c r="DD18" s="18" t="s">
        <v>5111</v>
      </c>
      <c r="DE18" s="18" t="s">
        <v>5125</v>
      </c>
      <c r="DF18" s="18" t="s">
        <v>5126</v>
      </c>
      <c r="DG18" s="18" t="s">
        <v>5127</v>
      </c>
      <c r="DH18" s="18" t="s">
        <v>4337</v>
      </c>
      <c r="DI18" s="18" t="s">
        <v>4701</v>
      </c>
      <c r="DJ18" s="18" t="s">
        <v>4401</v>
      </c>
      <c r="DK18" s="18" t="s">
        <v>4297</v>
      </c>
      <c r="DL18" s="18" t="s">
        <v>4283</v>
      </c>
      <c r="DM18" s="18" t="s">
        <v>4300</v>
      </c>
      <c r="DN18" s="18" t="s">
        <v>5128</v>
      </c>
      <c r="DO18" s="18" t="s">
        <v>1030</v>
      </c>
      <c r="DP18" s="18" t="s">
        <v>1030</v>
      </c>
      <c r="DQ18" s="18" t="s">
        <v>3316</v>
      </c>
      <c r="DR18" s="18" t="s">
        <v>5129</v>
      </c>
      <c r="DS18" s="18" t="s">
        <v>4954</v>
      </c>
    </row>
    <row r="19" spans="1:123" s="18" customFormat="1" ht="105" x14ac:dyDescent="0.25">
      <c r="A19" s="18" t="s">
        <v>4480</v>
      </c>
      <c r="B19" s="18" t="s">
        <v>4366</v>
      </c>
      <c r="C19" s="18" t="s">
        <v>5130</v>
      </c>
      <c r="D19" s="18" t="s">
        <v>4366</v>
      </c>
      <c r="E19" s="18" t="s">
        <v>4780</v>
      </c>
      <c r="F19" s="18" t="s">
        <v>5131</v>
      </c>
      <c r="G19" s="18" t="s">
        <v>4353</v>
      </c>
      <c r="H19" s="18" t="s">
        <v>1030</v>
      </c>
      <c r="I19" s="18" t="s">
        <v>5132</v>
      </c>
      <c r="J19" s="18" t="s">
        <v>5133</v>
      </c>
      <c r="K19" s="25" t="s">
        <v>1030</v>
      </c>
      <c r="L19" s="18" t="s">
        <v>4366</v>
      </c>
      <c r="M19" s="18" t="s">
        <v>4499</v>
      </c>
      <c r="N19" s="20" t="s">
        <v>4561</v>
      </c>
      <c r="O19" s="18" t="s">
        <v>5134</v>
      </c>
      <c r="P19" s="25" t="s">
        <v>1030</v>
      </c>
      <c r="Q19" s="18" t="s">
        <v>4403</v>
      </c>
      <c r="R19" s="18" t="s">
        <v>1030</v>
      </c>
      <c r="S19" s="18" t="s">
        <v>1030</v>
      </c>
      <c r="T19" s="18" t="s">
        <v>1030</v>
      </c>
      <c r="U19" s="18" t="s">
        <v>1030</v>
      </c>
      <c r="V19" s="18" t="s">
        <v>4611</v>
      </c>
      <c r="W19" s="18" t="s">
        <v>5135</v>
      </c>
      <c r="X19" s="18" t="s">
        <v>5131</v>
      </c>
      <c r="Y19" s="18" t="s">
        <v>4377</v>
      </c>
      <c r="Z19" s="18" t="s">
        <v>4744</v>
      </c>
      <c r="AA19" s="18" t="s">
        <v>1030</v>
      </c>
      <c r="AB19" s="18" t="s">
        <v>4366</v>
      </c>
      <c r="AC19" s="18" t="s">
        <v>4417</v>
      </c>
      <c r="AD19" s="18" t="s">
        <v>4321</v>
      </c>
      <c r="AE19" s="18" t="s">
        <v>5136</v>
      </c>
      <c r="AF19" s="18" t="s">
        <v>1030</v>
      </c>
      <c r="AG19" s="18" t="s">
        <v>4420</v>
      </c>
      <c r="AH19" s="18" t="s">
        <v>5137</v>
      </c>
      <c r="AI19" s="18" t="s">
        <v>4305</v>
      </c>
      <c r="AJ19" s="23" t="s">
        <v>4315</v>
      </c>
      <c r="AK19" s="18" t="s">
        <v>5138</v>
      </c>
      <c r="AL19" s="18" t="s">
        <v>4351</v>
      </c>
      <c r="AM19" s="18" t="s">
        <v>5139</v>
      </c>
      <c r="AN19" s="18" t="s">
        <v>5138</v>
      </c>
      <c r="AO19" s="18" t="s">
        <v>5140</v>
      </c>
      <c r="AP19" s="18" t="s">
        <v>4468</v>
      </c>
      <c r="AQ19" s="18" t="s">
        <v>5141</v>
      </c>
      <c r="AR19" s="18" t="s">
        <v>5142</v>
      </c>
      <c r="AS19" s="18" t="s">
        <v>5143</v>
      </c>
      <c r="AT19" s="18" t="s">
        <v>5144</v>
      </c>
      <c r="AU19" s="18" t="s">
        <v>4377</v>
      </c>
      <c r="AV19" s="18" t="s">
        <v>5145</v>
      </c>
      <c r="AW19" s="18" t="s">
        <v>4127</v>
      </c>
      <c r="AX19" s="18" t="s">
        <v>5138</v>
      </c>
      <c r="AY19" s="18" t="s">
        <v>5146</v>
      </c>
      <c r="AZ19" s="18" t="s">
        <v>5147</v>
      </c>
      <c r="BA19" s="18" t="s">
        <v>3316</v>
      </c>
      <c r="BB19" s="18" t="s">
        <v>5148</v>
      </c>
      <c r="BC19" s="18" t="s">
        <v>4301</v>
      </c>
      <c r="BD19" s="18" t="s">
        <v>4289</v>
      </c>
      <c r="BE19" s="18" t="s">
        <v>5149</v>
      </c>
      <c r="BF19" s="18" t="s">
        <v>4394</v>
      </c>
      <c r="BG19" s="18" t="s">
        <v>5150</v>
      </c>
      <c r="BH19" s="18" t="s">
        <v>4929</v>
      </c>
      <c r="BI19" s="18" t="s">
        <v>4308</v>
      </c>
      <c r="BJ19" s="18" t="s">
        <v>4366</v>
      </c>
      <c r="BK19" s="18" t="s">
        <v>5140</v>
      </c>
      <c r="BL19" s="18" t="s">
        <v>5146</v>
      </c>
      <c r="BM19" s="18" t="s">
        <v>4449</v>
      </c>
      <c r="BN19" s="18" t="s">
        <v>5138</v>
      </c>
      <c r="BO19" s="18" t="s">
        <v>5151</v>
      </c>
      <c r="BP19" s="18" t="s">
        <v>5152</v>
      </c>
      <c r="BQ19" s="18" t="s">
        <v>5132</v>
      </c>
      <c r="BR19" s="18" t="s">
        <v>4464</v>
      </c>
      <c r="BS19" s="18" t="s">
        <v>4449</v>
      </c>
      <c r="BT19" s="18" t="s">
        <v>5138</v>
      </c>
      <c r="BU19" s="18" t="s">
        <v>4297</v>
      </c>
      <c r="BV19" s="18" t="s">
        <v>5153</v>
      </c>
      <c r="BW19" s="18" t="s">
        <v>5132</v>
      </c>
      <c r="BX19" s="18" t="s">
        <v>5138</v>
      </c>
      <c r="BY19" s="24" t="s">
        <v>4289</v>
      </c>
      <c r="BZ19" s="18" t="s">
        <v>4301</v>
      </c>
      <c r="CA19" s="18" t="s">
        <v>5138</v>
      </c>
      <c r="CB19" s="18" t="s">
        <v>4127</v>
      </c>
      <c r="CC19" s="18" t="s">
        <v>4127</v>
      </c>
      <c r="CD19" s="18" t="s">
        <v>5154</v>
      </c>
      <c r="CE19" s="18" t="s">
        <v>4418</v>
      </c>
      <c r="CF19" s="18" t="s">
        <v>5138</v>
      </c>
      <c r="CG19" s="18" t="s">
        <v>1030</v>
      </c>
      <c r="CH19" s="18" t="s">
        <v>4563</v>
      </c>
      <c r="CI19" s="18" t="s">
        <v>4127</v>
      </c>
      <c r="CJ19" s="18" t="s">
        <v>5155</v>
      </c>
      <c r="CK19" s="18" t="s">
        <v>4301</v>
      </c>
      <c r="CL19" s="18" t="s">
        <v>4310</v>
      </c>
      <c r="CM19" s="18" t="s">
        <v>4366</v>
      </c>
      <c r="CN19" s="18" t="s">
        <v>4472</v>
      </c>
      <c r="CO19" s="18" t="s">
        <v>4366</v>
      </c>
      <c r="CP19" s="18" t="s">
        <v>5138</v>
      </c>
      <c r="CQ19" s="18" t="s">
        <v>5119</v>
      </c>
      <c r="CR19" s="18" t="s">
        <v>4381</v>
      </c>
      <c r="CS19" s="18" t="s">
        <v>4301</v>
      </c>
      <c r="CT19" s="18" t="s">
        <v>5013</v>
      </c>
      <c r="CU19" s="18" t="s">
        <v>4543</v>
      </c>
      <c r="CV19" s="29"/>
      <c r="CW19" s="18" t="s">
        <v>5156</v>
      </c>
      <c r="CX19" s="18" t="s">
        <v>4366</v>
      </c>
      <c r="CY19" s="18" t="s">
        <v>5099</v>
      </c>
      <c r="CZ19" s="18" t="s">
        <v>4596</v>
      </c>
      <c r="DA19" s="18" t="s">
        <v>1030</v>
      </c>
      <c r="DB19" s="18" t="s">
        <v>4320</v>
      </c>
      <c r="DC19" s="18" t="s">
        <v>1030</v>
      </c>
      <c r="DD19" s="18" t="s">
        <v>5138</v>
      </c>
      <c r="DE19" s="18" t="s">
        <v>5157</v>
      </c>
      <c r="DF19" s="18" t="s">
        <v>5158</v>
      </c>
      <c r="DG19" s="18" t="s">
        <v>4345</v>
      </c>
      <c r="DH19" s="18" t="s">
        <v>4461</v>
      </c>
      <c r="DI19" s="18" t="s">
        <v>4474</v>
      </c>
      <c r="DJ19" s="18" t="s">
        <v>4127</v>
      </c>
      <c r="DK19" s="18" t="s">
        <v>4835</v>
      </c>
      <c r="DL19" s="18" t="s">
        <v>4321</v>
      </c>
      <c r="DM19" s="18" t="s">
        <v>4600</v>
      </c>
      <c r="DN19" s="18" t="s">
        <v>5159</v>
      </c>
      <c r="DO19" s="18" t="s">
        <v>4320</v>
      </c>
      <c r="DP19" s="18" t="s">
        <v>4127</v>
      </c>
      <c r="DQ19" s="18" t="s">
        <v>4590</v>
      </c>
      <c r="DR19" s="18" t="s">
        <v>4722</v>
      </c>
      <c r="DS19" s="18" t="s">
        <v>5160</v>
      </c>
    </row>
    <row r="20" spans="1:123" s="18" customFormat="1" ht="90" x14ac:dyDescent="0.25">
      <c r="A20" s="18" t="s">
        <v>5161</v>
      </c>
      <c r="B20" s="18" t="s">
        <v>4561</v>
      </c>
      <c r="C20" s="18" t="s">
        <v>4338</v>
      </c>
      <c r="D20" s="18" t="s">
        <v>5162</v>
      </c>
      <c r="E20" s="18" t="s">
        <v>4785</v>
      </c>
      <c r="F20" s="18" t="s">
        <v>4510</v>
      </c>
      <c r="G20" s="18" t="s">
        <v>4604</v>
      </c>
      <c r="H20" s="18" t="s">
        <v>4607</v>
      </c>
      <c r="I20" s="18" t="s">
        <v>5163</v>
      </c>
      <c r="J20" s="18" t="s">
        <v>5093</v>
      </c>
      <c r="K20" s="18" t="s">
        <v>5164</v>
      </c>
      <c r="L20" s="18" t="s">
        <v>1030</v>
      </c>
      <c r="M20" s="18" t="s">
        <v>5165</v>
      </c>
      <c r="N20" s="18" t="s">
        <v>1030</v>
      </c>
      <c r="O20" s="18" t="s">
        <v>1030</v>
      </c>
      <c r="P20" s="18" t="s">
        <v>5035</v>
      </c>
      <c r="Q20" s="18" t="s">
        <v>4353</v>
      </c>
      <c r="R20" s="18" t="s">
        <v>1030</v>
      </c>
      <c r="S20" s="18" t="s">
        <v>4796</v>
      </c>
      <c r="T20" s="18" t="s">
        <v>5166</v>
      </c>
      <c r="U20" s="18" t="s">
        <v>5167</v>
      </c>
      <c r="V20" s="18" t="s">
        <v>5168</v>
      </c>
      <c r="W20" s="18" t="s">
        <v>4321</v>
      </c>
      <c r="X20" s="18" t="s">
        <v>4510</v>
      </c>
      <c r="Y20" s="18" t="s">
        <v>4724</v>
      </c>
      <c r="Z20" s="18" t="s">
        <v>5169</v>
      </c>
      <c r="AA20" s="18" t="s">
        <v>5170</v>
      </c>
      <c r="AB20" s="18" t="s">
        <v>4561</v>
      </c>
      <c r="AC20" s="18" t="s">
        <v>1030</v>
      </c>
      <c r="AD20" s="18" t="s">
        <v>4309</v>
      </c>
      <c r="AE20" s="18" t="s">
        <v>1030</v>
      </c>
      <c r="AF20" s="18" t="s">
        <v>1030</v>
      </c>
      <c r="AG20" s="18" t="s">
        <v>5171</v>
      </c>
      <c r="AH20" s="18" t="s">
        <v>4422</v>
      </c>
      <c r="AI20" s="18" t="s">
        <v>4436</v>
      </c>
      <c r="AJ20" s="23" t="s">
        <v>5172</v>
      </c>
      <c r="AK20" s="18" t="s">
        <v>5173</v>
      </c>
      <c r="AL20" s="18" t="s">
        <v>4301</v>
      </c>
      <c r="AM20" s="18" t="s">
        <v>4251</v>
      </c>
      <c r="AN20" s="18" t="s">
        <v>5173</v>
      </c>
      <c r="AO20" s="18" t="s">
        <v>4436</v>
      </c>
      <c r="AP20" s="18" t="s">
        <v>4815</v>
      </c>
      <c r="AQ20" s="18" t="s">
        <v>4127</v>
      </c>
      <c r="AR20" s="18" t="s">
        <v>4792</v>
      </c>
      <c r="AS20" s="18" t="s">
        <v>4219</v>
      </c>
      <c r="AT20" s="18" t="s">
        <v>5174</v>
      </c>
      <c r="AU20" s="18" t="s">
        <v>5175</v>
      </c>
      <c r="AV20" s="18" t="s">
        <v>4429</v>
      </c>
      <c r="AW20" s="18" t="s">
        <v>4344</v>
      </c>
      <c r="AX20" s="18" t="s">
        <v>5173</v>
      </c>
      <c r="AY20" s="18" t="s">
        <v>4220</v>
      </c>
      <c r="AZ20" s="18" t="s">
        <v>4792</v>
      </c>
      <c r="BA20" s="18" t="s">
        <v>4305</v>
      </c>
      <c r="BB20" s="18" t="s">
        <v>5176</v>
      </c>
      <c r="BC20" s="18" t="s">
        <v>4477</v>
      </c>
      <c r="BD20" s="18" t="s">
        <v>5177</v>
      </c>
      <c r="BE20" s="18" t="s">
        <v>5178</v>
      </c>
      <c r="BF20" s="18" t="s">
        <v>5179</v>
      </c>
      <c r="BG20" s="18" t="s">
        <v>5180</v>
      </c>
      <c r="BH20" s="18" t="s">
        <v>4366</v>
      </c>
      <c r="BI20" s="18" t="s">
        <v>4357</v>
      </c>
      <c r="BJ20" s="18" t="s">
        <v>5181</v>
      </c>
      <c r="BK20" s="18" t="s">
        <v>4436</v>
      </c>
      <c r="BL20" s="18" t="s">
        <v>1030</v>
      </c>
      <c r="BM20" s="18" t="s">
        <v>5182</v>
      </c>
      <c r="BN20" s="18" t="s">
        <v>5173</v>
      </c>
      <c r="BO20" s="18" t="s">
        <v>5183</v>
      </c>
      <c r="BP20" s="18" t="s">
        <v>4373</v>
      </c>
      <c r="BQ20" s="18" t="s">
        <v>4596</v>
      </c>
      <c r="BR20" s="18" t="s">
        <v>4393</v>
      </c>
      <c r="BS20" s="18" t="s">
        <v>5182</v>
      </c>
      <c r="BT20" s="18" t="s">
        <v>5173</v>
      </c>
      <c r="BU20" s="18" t="s">
        <v>5184</v>
      </c>
      <c r="BV20" s="18" t="s">
        <v>4305</v>
      </c>
      <c r="BW20" s="18" t="s">
        <v>4596</v>
      </c>
      <c r="BX20" s="18" t="s">
        <v>5185</v>
      </c>
      <c r="BY20" s="24" t="s">
        <v>5186</v>
      </c>
      <c r="BZ20" s="18" t="s">
        <v>5187</v>
      </c>
      <c r="CA20" s="18" t="s">
        <v>5173</v>
      </c>
      <c r="CB20" s="18" t="s">
        <v>4127</v>
      </c>
      <c r="CC20" s="18" t="s">
        <v>4127</v>
      </c>
      <c r="CD20" s="18" t="s">
        <v>4348</v>
      </c>
      <c r="CE20" s="18" t="s">
        <v>4297</v>
      </c>
      <c r="CF20" s="18" t="s">
        <v>5173</v>
      </c>
      <c r="CG20" s="18" t="s">
        <v>4436</v>
      </c>
      <c r="CH20" s="18" t="s">
        <v>4579</v>
      </c>
      <c r="CI20" s="18" t="s">
        <v>4343</v>
      </c>
      <c r="CJ20" s="18" t="s">
        <v>4320</v>
      </c>
      <c r="CK20" s="18" t="s">
        <v>5187</v>
      </c>
      <c r="CL20" s="18" t="s">
        <v>1030</v>
      </c>
      <c r="CM20" s="18" t="s">
        <v>5175</v>
      </c>
      <c r="CN20" s="18" t="s">
        <v>4835</v>
      </c>
      <c r="CO20" s="18" t="s">
        <v>4344</v>
      </c>
      <c r="CP20" s="18" t="s">
        <v>5173</v>
      </c>
      <c r="CQ20" s="18" t="s">
        <v>4543</v>
      </c>
      <c r="CR20" s="18" t="s">
        <v>4348</v>
      </c>
      <c r="CS20" s="18" t="s">
        <v>5187</v>
      </c>
      <c r="CT20" s="18" t="s">
        <v>4351</v>
      </c>
      <c r="CU20" s="18" t="s">
        <v>4417</v>
      </c>
      <c r="CV20" s="29"/>
      <c r="CW20" s="18" t="s">
        <v>4612</v>
      </c>
      <c r="CX20" s="18" t="s">
        <v>5188</v>
      </c>
      <c r="CY20" s="18" t="s">
        <v>4509</v>
      </c>
      <c r="CZ20" s="18" t="s">
        <v>4366</v>
      </c>
      <c r="DA20" s="18" t="s">
        <v>5189</v>
      </c>
      <c r="DB20" s="18" t="s">
        <v>5190</v>
      </c>
      <c r="DC20" s="18" t="s">
        <v>5191</v>
      </c>
      <c r="DD20" s="18" t="s">
        <v>5173</v>
      </c>
      <c r="DE20" s="18" t="s">
        <v>4436</v>
      </c>
      <c r="DF20" s="18" t="s">
        <v>1030</v>
      </c>
      <c r="DG20" s="18" t="s">
        <v>5192</v>
      </c>
      <c r="DH20" s="18" t="s">
        <v>4691</v>
      </c>
      <c r="DI20" s="18" t="s">
        <v>4322</v>
      </c>
      <c r="DJ20" s="18" t="s">
        <v>4317</v>
      </c>
      <c r="DK20" s="18" t="s">
        <v>4331</v>
      </c>
      <c r="DL20" s="18" t="s">
        <v>5193</v>
      </c>
      <c r="DM20" s="18" t="s">
        <v>1030</v>
      </c>
      <c r="DN20" s="18" t="s">
        <v>5194</v>
      </c>
      <c r="DO20" s="18" t="s">
        <v>1030</v>
      </c>
      <c r="DP20" s="18" t="s">
        <v>4127</v>
      </c>
      <c r="DQ20" s="18" t="s">
        <v>5195</v>
      </c>
      <c r="DR20" s="18" t="s">
        <v>4436</v>
      </c>
      <c r="DS20" s="18" t="s">
        <v>5196</v>
      </c>
    </row>
    <row r="21" spans="1:123" s="18" customFormat="1" ht="120" x14ac:dyDescent="0.25">
      <c r="A21" s="18" t="s">
        <v>4305</v>
      </c>
      <c r="B21" s="18" t="s">
        <v>4828</v>
      </c>
      <c r="C21" s="18" t="s">
        <v>4797</v>
      </c>
      <c r="D21" s="18" t="s">
        <v>4441</v>
      </c>
      <c r="E21" s="18" t="s">
        <v>5197</v>
      </c>
      <c r="F21" s="18" t="s">
        <v>4315</v>
      </c>
      <c r="G21" s="18" t="s">
        <v>5198</v>
      </c>
      <c r="H21" s="18" t="s">
        <v>5199</v>
      </c>
      <c r="I21" s="18" t="s">
        <v>5200</v>
      </c>
      <c r="J21" s="18" t="s">
        <v>1030</v>
      </c>
      <c r="K21" s="18" t="s">
        <v>1030</v>
      </c>
      <c r="L21" s="18" t="s">
        <v>4420</v>
      </c>
      <c r="M21" s="18" t="s">
        <v>1030</v>
      </c>
      <c r="N21" s="18" t="s">
        <v>4322</v>
      </c>
      <c r="O21" s="18" t="s">
        <v>1030</v>
      </c>
      <c r="P21" s="18" t="s">
        <v>5201</v>
      </c>
      <c r="Q21" s="18" t="s">
        <v>5202</v>
      </c>
      <c r="R21" s="18" t="s">
        <v>1030</v>
      </c>
      <c r="S21" s="18" t="s">
        <v>1030</v>
      </c>
      <c r="T21" s="18" t="s">
        <v>1030</v>
      </c>
      <c r="U21" s="18" t="s">
        <v>5203</v>
      </c>
      <c r="V21" s="18" t="s">
        <v>5204</v>
      </c>
      <c r="W21" s="18" t="s">
        <v>5205</v>
      </c>
      <c r="X21" s="18" t="s">
        <v>4315</v>
      </c>
      <c r="Y21" s="22" t="s">
        <v>4377</v>
      </c>
      <c r="Z21" s="18" t="s">
        <v>5206</v>
      </c>
      <c r="AA21" s="18" t="s">
        <v>5207</v>
      </c>
      <c r="AB21" s="18" t="s">
        <v>4828</v>
      </c>
      <c r="AC21" s="18" t="s">
        <v>1030</v>
      </c>
      <c r="AD21" s="18" t="s">
        <v>5208</v>
      </c>
      <c r="AE21" s="18" t="s">
        <v>1030</v>
      </c>
      <c r="AF21" s="18" t="s">
        <v>4377</v>
      </c>
      <c r="AG21" s="18" t="s">
        <v>4367</v>
      </c>
      <c r="AH21" s="18" t="s">
        <v>1030</v>
      </c>
      <c r="AI21" s="18" t="s">
        <v>5209</v>
      </c>
      <c r="AJ21" s="23" t="s">
        <v>4393</v>
      </c>
      <c r="AK21" s="18" t="s">
        <v>5210</v>
      </c>
      <c r="AL21" s="18" t="s">
        <v>4313</v>
      </c>
      <c r="AM21" s="18" t="s">
        <v>4371</v>
      </c>
      <c r="AN21" s="18" t="s">
        <v>5210</v>
      </c>
      <c r="AO21" s="18" t="s">
        <v>5211</v>
      </c>
      <c r="AP21" s="18" t="s">
        <v>5212</v>
      </c>
      <c r="AQ21" s="18" t="s">
        <v>4127</v>
      </c>
      <c r="AR21" s="18" t="s">
        <v>1030</v>
      </c>
      <c r="AS21" s="18" t="s">
        <v>1030</v>
      </c>
      <c r="AT21" s="18" t="s">
        <v>5213</v>
      </c>
      <c r="AU21" s="18" t="s">
        <v>4283</v>
      </c>
      <c r="AV21" s="18" t="s">
        <v>4315</v>
      </c>
      <c r="AW21" s="18" t="s">
        <v>4401</v>
      </c>
      <c r="AX21" s="18" t="s">
        <v>5210</v>
      </c>
      <c r="AY21" s="18" t="s">
        <v>4561</v>
      </c>
      <c r="AZ21" s="18" t="s">
        <v>1030</v>
      </c>
      <c r="BA21" s="18" t="s">
        <v>4817</v>
      </c>
      <c r="BB21" s="18" t="s">
        <v>5214</v>
      </c>
      <c r="BC21" s="18" t="s">
        <v>1030</v>
      </c>
      <c r="BD21" s="18" t="s">
        <v>5215</v>
      </c>
      <c r="BE21" s="18" t="s">
        <v>5216</v>
      </c>
      <c r="BF21" s="18" t="s">
        <v>5217</v>
      </c>
      <c r="BG21" s="18" t="s">
        <v>5218</v>
      </c>
      <c r="BH21" s="18" t="s">
        <v>4867</v>
      </c>
      <c r="BI21" s="18" t="s">
        <v>5219</v>
      </c>
      <c r="BJ21" s="18" t="s">
        <v>4291</v>
      </c>
      <c r="BK21" s="18" t="s">
        <v>5211</v>
      </c>
      <c r="BL21" s="18" t="s">
        <v>4561</v>
      </c>
      <c r="BM21" s="18" t="s">
        <v>4441</v>
      </c>
      <c r="BN21" s="18" t="s">
        <v>5210</v>
      </c>
      <c r="BO21" s="18" t="s">
        <v>5220</v>
      </c>
      <c r="BP21" s="18" t="s">
        <v>4308</v>
      </c>
      <c r="BQ21" s="18" t="s">
        <v>5200</v>
      </c>
      <c r="BR21" s="18" t="s">
        <v>1030</v>
      </c>
      <c r="BS21" s="18" t="s">
        <v>4441</v>
      </c>
      <c r="BT21" s="18" t="s">
        <v>5210</v>
      </c>
      <c r="BU21" s="18" t="s">
        <v>5221</v>
      </c>
      <c r="BV21" s="18" t="s">
        <v>4827</v>
      </c>
      <c r="BW21" s="18" t="s">
        <v>5200</v>
      </c>
      <c r="BX21" s="18" t="s">
        <v>4509</v>
      </c>
      <c r="BY21" s="24" t="s">
        <v>5222</v>
      </c>
      <c r="BZ21" s="18" t="s">
        <v>5223</v>
      </c>
      <c r="CA21" s="18" t="s">
        <v>5210</v>
      </c>
      <c r="CB21" s="18" t="s">
        <v>4127</v>
      </c>
      <c r="CC21" s="18" t="s">
        <v>4127</v>
      </c>
      <c r="CD21" s="18" t="s">
        <v>1030</v>
      </c>
      <c r="CE21" s="18" t="s">
        <v>4851</v>
      </c>
      <c r="CF21" s="18" t="s">
        <v>5210</v>
      </c>
      <c r="CG21" s="18" t="s">
        <v>1030</v>
      </c>
      <c r="CH21" s="18" t="s">
        <v>5224</v>
      </c>
      <c r="CI21" s="18" t="s">
        <v>4317</v>
      </c>
      <c r="CJ21" s="18" t="s">
        <v>5225</v>
      </c>
      <c r="CK21" s="18" t="s">
        <v>5223</v>
      </c>
      <c r="CL21" s="18" t="s">
        <v>5226</v>
      </c>
      <c r="CM21" s="18" t="s">
        <v>5227</v>
      </c>
      <c r="CN21" s="18" t="s">
        <v>4832</v>
      </c>
      <c r="CO21" s="18" t="s">
        <v>4305</v>
      </c>
      <c r="CP21" s="18" t="s">
        <v>5210</v>
      </c>
      <c r="CQ21" s="18" t="s">
        <v>5228</v>
      </c>
      <c r="CR21" s="18" t="s">
        <v>4510</v>
      </c>
      <c r="CS21" s="18" t="s">
        <v>5223</v>
      </c>
      <c r="CT21" s="18" t="s">
        <v>4331</v>
      </c>
      <c r="CU21" s="18" t="s">
        <v>5229</v>
      </c>
      <c r="CV21" s="29"/>
      <c r="CW21" s="18" t="s">
        <v>4753</v>
      </c>
      <c r="CX21" s="18" t="s">
        <v>4734</v>
      </c>
      <c r="CY21" s="18" t="s">
        <v>4783</v>
      </c>
      <c r="CZ21" s="18" t="s">
        <v>4331</v>
      </c>
      <c r="DA21" s="18" t="s">
        <v>1030</v>
      </c>
      <c r="DB21" s="18" t="s">
        <v>4502</v>
      </c>
      <c r="DC21" s="18" t="s">
        <v>5230</v>
      </c>
      <c r="DD21" s="18" t="s">
        <v>5210</v>
      </c>
      <c r="DE21" s="18" t="s">
        <v>5231</v>
      </c>
      <c r="DF21" s="18" t="s">
        <v>5232</v>
      </c>
      <c r="DG21" s="18" t="s">
        <v>4885</v>
      </c>
      <c r="DH21" s="18" t="s">
        <v>4308</v>
      </c>
      <c r="DI21" s="18" t="s">
        <v>5233</v>
      </c>
      <c r="DJ21" s="18" t="s">
        <v>5234</v>
      </c>
      <c r="DK21" s="18" t="s">
        <v>5202</v>
      </c>
      <c r="DL21" s="18" t="s">
        <v>5137</v>
      </c>
      <c r="DM21" s="18" t="s">
        <v>4289</v>
      </c>
      <c r="DN21" s="18" t="s">
        <v>5235</v>
      </c>
      <c r="DO21" s="18" t="s">
        <v>4331</v>
      </c>
      <c r="DP21" s="18" t="s">
        <v>4127</v>
      </c>
      <c r="DQ21" s="18" t="s">
        <v>5236</v>
      </c>
      <c r="DR21" s="18" t="s">
        <v>5237</v>
      </c>
      <c r="DS21" s="18" t="s">
        <v>5238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S514"/>
  <sheetViews>
    <sheetView topLeftCell="AJ1" workbookViewId="0">
      <selection activeCell="AJ1" sqref="AJ1"/>
    </sheetView>
  </sheetViews>
  <sheetFormatPr baseColWidth="10" defaultRowHeight="15" x14ac:dyDescent="0.25"/>
  <cols>
    <col min="3" max="3" width="12" customWidth="1"/>
    <col min="22" max="24" width="11.42578125" style="10"/>
    <col min="47" max="47" width="11" customWidth="1"/>
    <col min="105" max="105" width="11" customWidth="1"/>
    <col min="121" max="121" width="12.140625" customWidth="1"/>
    <col min="123" max="123" width="11.140625" customWidth="1"/>
  </cols>
  <sheetData>
    <row r="1" spans="1:123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1547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  <c r="DA1" s="3" t="s">
        <v>104</v>
      </c>
      <c r="DB1" s="3" t="s">
        <v>105</v>
      </c>
      <c r="DC1" s="3" t="s">
        <v>106</v>
      </c>
      <c r="DD1" s="3" t="s">
        <v>107</v>
      </c>
      <c r="DE1" s="3" t="s">
        <v>108</v>
      </c>
      <c r="DF1" s="3" t="s">
        <v>109</v>
      </c>
      <c r="DG1" s="3" t="s">
        <v>110</v>
      </c>
      <c r="DH1" s="3" t="s">
        <v>111</v>
      </c>
      <c r="DI1" s="3" t="s">
        <v>112</v>
      </c>
      <c r="DJ1" s="3" t="s">
        <v>113</v>
      </c>
      <c r="DK1" s="3" t="s">
        <v>114</v>
      </c>
      <c r="DL1" s="3" t="s">
        <v>115</v>
      </c>
      <c r="DM1" s="3" t="s">
        <v>116</v>
      </c>
      <c r="DN1" s="3" t="s">
        <v>117</v>
      </c>
      <c r="DO1" s="3" t="s">
        <v>118</v>
      </c>
      <c r="DP1" s="3" t="s">
        <v>119</v>
      </c>
      <c r="DQ1" s="3" t="s">
        <v>120</v>
      </c>
      <c r="DR1" s="3" t="s">
        <v>121</v>
      </c>
      <c r="DS1" s="3" t="s">
        <v>122</v>
      </c>
    </row>
    <row r="2" spans="1:123" ht="105" x14ac:dyDescent="0.25">
      <c r="A2" s="1" t="s">
        <v>5239</v>
      </c>
      <c r="B2" s="1" t="s">
        <v>5240</v>
      </c>
      <c r="C2" s="1" t="s">
        <v>5241</v>
      </c>
      <c r="D2" s="1" t="s">
        <v>5242</v>
      </c>
      <c r="E2" s="1" t="s">
        <v>5243</v>
      </c>
      <c r="F2" s="1" t="s">
        <v>5244</v>
      </c>
      <c r="G2" s="1" t="s">
        <v>5245</v>
      </c>
      <c r="H2" s="1" t="s">
        <v>5246</v>
      </c>
      <c r="I2" s="1" t="s">
        <v>5240</v>
      </c>
      <c r="J2" s="1" t="s">
        <v>5247</v>
      </c>
      <c r="K2" s="30" t="s">
        <v>130</v>
      </c>
      <c r="L2" s="1" t="s">
        <v>5248</v>
      </c>
      <c r="M2" s="5" t="s">
        <v>130</v>
      </c>
      <c r="N2" s="1" t="s">
        <v>5249</v>
      </c>
      <c r="O2" s="1" t="s">
        <v>5250</v>
      </c>
      <c r="P2" s="1" t="s">
        <v>5251</v>
      </c>
      <c r="Q2" s="1" t="s">
        <v>5141</v>
      </c>
      <c r="R2" s="1" t="s">
        <v>5251</v>
      </c>
      <c r="S2" s="1" t="s">
        <v>5252</v>
      </c>
      <c r="T2" s="1" t="s">
        <v>5253</v>
      </c>
      <c r="U2" s="5" t="s">
        <v>130</v>
      </c>
      <c r="V2" s="1" t="s">
        <v>5254</v>
      </c>
      <c r="W2" s="1" t="s">
        <v>5255</v>
      </c>
      <c r="X2" s="1" t="s">
        <v>5244</v>
      </c>
      <c r="Y2" s="1" t="s">
        <v>5256</v>
      </c>
      <c r="Z2" s="1" t="s">
        <v>5257</v>
      </c>
      <c r="AA2" s="1" t="s">
        <v>5258</v>
      </c>
      <c r="AB2" s="1" t="s">
        <v>5240</v>
      </c>
      <c r="AC2" s="1" t="s">
        <v>5259</v>
      </c>
      <c r="AD2" s="1" t="s">
        <v>5258</v>
      </c>
      <c r="AE2" s="5" t="s">
        <v>130</v>
      </c>
      <c r="AF2" s="1" t="s">
        <v>5260</v>
      </c>
      <c r="AG2" s="1" t="s">
        <v>5261</v>
      </c>
      <c r="AH2" s="1" t="s">
        <v>5262</v>
      </c>
      <c r="AI2" s="1" t="s">
        <v>5142</v>
      </c>
      <c r="AJ2" s="1" t="s">
        <v>5263</v>
      </c>
      <c r="AK2" s="1" t="s">
        <v>5240</v>
      </c>
      <c r="AL2" s="1" t="s">
        <v>5264</v>
      </c>
      <c r="AM2" s="1" t="s">
        <v>5240</v>
      </c>
      <c r="AN2" s="1" t="s">
        <v>5240</v>
      </c>
      <c r="AO2" s="1" t="s">
        <v>5265</v>
      </c>
      <c r="AP2" s="1" t="s">
        <v>5266</v>
      </c>
      <c r="AQ2" s="1" t="s">
        <v>5240</v>
      </c>
      <c r="AR2" s="5" t="s">
        <v>130</v>
      </c>
      <c r="AS2" s="5" t="s">
        <v>130</v>
      </c>
      <c r="AT2" s="1" t="s">
        <v>5267</v>
      </c>
      <c r="AU2" s="1" t="s">
        <v>5266</v>
      </c>
      <c r="AV2" s="1" t="s">
        <v>5268</v>
      </c>
      <c r="AW2" s="1" t="s">
        <v>5269</v>
      </c>
      <c r="AX2" s="1" t="s">
        <v>5240</v>
      </c>
      <c r="AY2" s="1" t="s">
        <v>5270</v>
      </c>
      <c r="AZ2" s="5" t="s">
        <v>130</v>
      </c>
      <c r="BA2" s="1" t="s">
        <v>5141</v>
      </c>
      <c r="BB2" s="1" t="s">
        <v>5271</v>
      </c>
      <c r="BC2" s="6" t="s">
        <v>5272</v>
      </c>
      <c r="BD2" s="6" t="s">
        <v>5273</v>
      </c>
      <c r="BE2" s="1" t="s">
        <v>5274</v>
      </c>
      <c r="BF2" s="1" t="s">
        <v>5275</v>
      </c>
      <c r="BG2" s="1" t="s">
        <v>4500</v>
      </c>
      <c r="BH2" s="1" t="s">
        <v>5251</v>
      </c>
      <c r="BI2" s="1" t="s">
        <v>5276</v>
      </c>
      <c r="BJ2" s="1" t="s">
        <v>5277</v>
      </c>
      <c r="BK2" s="1" t="s">
        <v>5265</v>
      </c>
      <c r="BL2" s="1" t="s">
        <v>5270</v>
      </c>
      <c r="BM2" s="1" t="s">
        <v>5278</v>
      </c>
      <c r="BN2" s="1" t="s">
        <v>5240</v>
      </c>
      <c r="BO2" s="1" t="s">
        <v>5263</v>
      </c>
      <c r="BP2" s="1" t="s">
        <v>5279</v>
      </c>
      <c r="BQ2" s="1" t="s">
        <v>5253</v>
      </c>
      <c r="BR2" s="1" t="s">
        <v>5251</v>
      </c>
      <c r="BS2" s="1" t="s">
        <v>5278</v>
      </c>
      <c r="BT2" s="1" t="s">
        <v>5240</v>
      </c>
      <c r="BU2" s="6" t="s">
        <v>5280</v>
      </c>
      <c r="BV2" s="1" t="s">
        <v>5281</v>
      </c>
      <c r="BW2" s="1" t="s">
        <v>5253</v>
      </c>
      <c r="BX2" s="1" t="s">
        <v>5240</v>
      </c>
      <c r="BY2" s="1" t="s">
        <v>5282</v>
      </c>
      <c r="BZ2" s="1" t="s">
        <v>5283</v>
      </c>
      <c r="CA2" s="1" t="s">
        <v>5240</v>
      </c>
      <c r="CB2" s="1" t="s">
        <v>5240</v>
      </c>
      <c r="CC2" s="1" t="s">
        <v>5240</v>
      </c>
      <c r="CD2" s="6" t="s">
        <v>5284</v>
      </c>
      <c r="CE2" s="1" t="s">
        <v>5242</v>
      </c>
      <c r="CF2" s="1" t="s">
        <v>5240</v>
      </c>
      <c r="CG2" s="5" t="s">
        <v>130</v>
      </c>
      <c r="CH2" s="1" t="s">
        <v>5285</v>
      </c>
      <c r="CI2" s="1" t="s">
        <v>5270</v>
      </c>
      <c r="CJ2" s="1" t="s">
        <v>5242</v>
      </c>
      <c r="CK2" s="1" t="s">
        <v>5283</v>
      </c>
      <c r="CL2" s="1" t="s">
        <v>5242</v>
      </c>
      <c r="CM2" s="1" t="s">
        <v>5286</v>
      </c>
      <c r="CN2" s="1" t="s">
        <v>5287</v>
      </c>
      <c r="CO2" s="1" t="s">
        <v>5288</v>
      </c>
      <c r="CP2" s="1" t="s">
        <v>5240</v>
      </c>
      <c r="CQ2" s="1" t="s">
        <v>5289</v>
      </c>
      <c r="CR2" s="1" t="s">
        <v>5247</v>
      </c>
      <c r="CS2" s="1" t="s">
        <v>5283</v>
      </c>
      <c r="CT2" s="1" t="s">
        <v>5290</v>
      </c>
      <c r="CU2" s="1" t="s">
        <v>5240</v>
      </c>
      <c r="CV2" s="1" t="s">
        <v>5240</v>
      </c>
      <c r="CW2" s="1" t="s">
        <v>5291</v>
      </c>
      <c r="CX2" s="1" t="s">
        <v>5292</v>
      </c>
      <c r="CY2" s="1" t="s">
        <v>5240</v>
      </c>
      <c r="CZ2" s="1" t="s">
        <v>5293</v>
      </c>
      <c r="DA2" s="1" t="s">
        <v>5289</v>
      </c>
      <c r="DB2" s="1" t="s">
        <v>5289</v>
      </c>
      <c r="DC2" s="1" t="s">
        <v>5294</v>
      </c>
      <c r="DD2" s="1" t="s">
        <v>5240</v>
      </c>
      <c r="DE2" s="1" t="s">
        <v>5295</v>
      </c>
      <c r="DF2" s="6" t="s">
        <v>5296</v>
      </c>
      <c r="DG2" s="1" t="s">
        <v>5297</v>
      </c>
      <c r="DH2" s="6" t="s">
        <v>5298</v>
      </c>
      <c r="DI2" s="1" t="s">
        <v>5240</v>
      </c>
      <c r="DJ2" s="1" t="s">
        <v>5299</v>
      </c>
      <c r="DK2" s="1" t="s">
        <v>5240</v>
      </c>
      <c r="DL2" s="5" t="s">
        <v>130</v>
      </c>
      <c r="DM2" s="1" t="s">
        <v>5300</v>
      </c>
      <c r="DN2" s="6" t="s">
        <v>5301</v>
      </c>
      <c r="DO2" s="1" t="s">
        <v>5302</v>
      </c>
      <c r="DP2" s="1" t="s">
        <v>5240</v>
      </c>
      <c r="DQ2" s="1" t="s">
        <v>5303</v>
      </c>
      <c r="DR2" s="1" t="s">
        <v>5304</v>
      </c>
      <c r="DS2" s="1" t="s">
        <v>5305</v>
      </c>
    </row>
    <row r="3" spans="1:123" x14ac:dyDescent="0.25">
      <c r="A3" s="3" t="s">
        <v>5249</v>
      </c>
      <c r="B3" s="4" t="s">
        <v>130</v>
      </c>
      <c r="C3" s="3" t="s">
        <v>882</v>
      </c>
      <c r="D3" s="3" t="s">
        <v>5249</v>
      </c>
      <c r="E3" s="7" t="s">
        <v>5306</v>
      </c>
      <c r="F3" s="3" t="s">
        <v>5307</v>
      </c>
      <c r="G3" s="3" t="s">
        <v>5308</v>
      </c>
      <c r="H3" s="4" t="s">
        <v>130</v>
      </c>
      <c r="I3" s="3" t="s">
        <v>5240</v>
      </c>
      <c r="J3" s="3" t="s">
        <v>5266</v>
      </c>
      <c r="K3" s="3" t="s">
        <v>5309</v>
      </c>
      <c r="L3" s="3" t="s">
        <v>5275</v>
      </c>
      <c r="M3" s="3" t="s">
        <v>5310</v>
      </c>
      <c r="N3" s="3" t="s">
        <v>5311</v>
      </c>
      <c r="O3" s="4" t="s">
        <v>130</v>
      </c>
      <c r="P3" s="7" t="s">
        <v>5312</v>
      </c>
      <c r="Q3" s="3" t="s">
        <v>5313</v>
      </c>
      <c r="R3" s="3" t="s">
        <v>4500</v>
      </c>
      <c r="S3" s="3" t="s">
        <v>5253</v>
      </c>
      <c r="T3" s="3" t="s">
        <v>5253</v>
      </c>
      <c r="U3" s="4" t="s">
        <v>130</v>
      </c>
      <c r="V3" s="3" t="s">
        <v>5247</v>
      </c>
      <c r="W3" s="3" t="s">
        <v>5242</v>
      </c>
      <c r="X3" s="3" t="s">
        <v>5307</v>
      </c>
      <c r="Y3" s="3" t="s">
        <v>5314</v>
      </c>
      <c r="Z3" s="3" t="s">
        <v>5315</v>
      </c>
      <c r="AA3" s="3" t="s">
        <v>5316</v>
      </c>
      <c r="AB3" s="4" t="s">
        <v>130</v>
      </c>
      <c r="AC3" s="4" t="s">
        <v>130</v>
      </c>
      <c r="AD3" s="3" t="s">
        <v>5317</v>
      </c>
      <c r="AE3" s="7" t="s">
        <v>5318</v>
      </c>
      <c r="AF3" s="4" t="s">
        <v>130</v>
      </c>
      <c r="AG3" s="3" t="s">
        <v>5251</v>
      </c>
      <c r="AH3" s="3" t="s">
        <v>5277</v>
      </c>
      <c r="AI3" s="3" t="s">
        <v>5276</v>
      </c>
      <c r="AJ3" s="3" t="s">
        <v>5319</v>
      </c>
      <c r="AK3" s="3" t="s">
        <v>5320</v>
      </c>
      <c r="AL3" s="3" t="s">
        <v>5321</v>
      </c>
      <c r="AM3" s="4" t="s">
        <v>130</v>
      </c>
      <c r="AN3" s="3" t="s">
        <v>5320</v>
      </c>
      <c r="AO3" s="3" t="s">
        <v>5266</v>
      </c>
      <c r="AP3" s="7" t="s">
        <v>5322</v>
      </c>
      <c r="AQ3" s="3" t="s">
        <v>5240</v>
      </c>
      <c r="AR3" s="3" t="s">
        <v>5289</v>
      </c>
      <c r="AS3" s="3" t="s">
        <v>5323</v>
      </c>
      <c r="AT3" s="7" t="s">
        <v>5324</v>
      </c>
      <c r="AU3" s="3" t="s">
        <v>5325</v>
      </c>
      <c r="AV3" s="3" t="s">
        <v>5240</v>
      </c>
      <c r="AW3" s="3" t="s">
        <v>5326</v>
      </c>
      <c r="AX3" s="3" t="s">
        <v>5320</v>
      </c>
      <c r="AY3" s="4" t="s">
        <v>130</v>
      </c>
      <c r="AZ3" s="3" t="s">
        <v>5327</v>
      </c>
      <c r="BA3" s="3" t="s">
        <v>5251</v>
      </c>
      <c r="BB3" s="7" t="s">
        <v>5328</v>
      </c>
      <c r="BC3" s="7" t="s">
        <v>5329</v>
      </c>
      <c r="BD3" s="7" t="s">
        <v>5330</v>
      </c>
      <c r="BE3" s="3" t="s">
        <v>5270</v>
      </c>
      <c r="BF3" s="3" t="s">
        <v>5331</v>
      </c>
      <c r="BG3" s="3" t="s">
        <v>5289</v>
      </c>
      <c r="BH3" s="3" t="s">
        <v>5251</v>
      </c>
      <c r="BI3" s="3" t="s">
        <v>5332</v>
      </c>
      <c r="BJ3" s="3" t="s">
        <v>5281</v>
      </c>
      <c r="BK3" s="3" t="s">
        <v>5266</v>
      </c>
      <c r="BL3" s="4" t="s">
        <v>130</v>
      </c>
      <c r="BM3" s="3" t="s">
        <v>5333</v>
      </c>
      <c r="BN3" s="3" t="s">
        <v>5320</v>
      </c>
      <c r="BO3" s="7" t="s">
        <v>5334</v>
      </c>
      <c r="BP3" s="3" t="s">
        <v>5335</v>
      </c>
      <c r="BQ3" s="3" t="s">
        <v>5253</v>
      </c>
      <c r="BR3" s="4" t="s">
        <v>130</v>
      </c>
      <c r="BS3" s="3" t="s">
        <v>5333</v>
      </c>
      <c r="BT3" s="3" t="s">
        <v>5320</v>
      </c>
      <c r="BU3" s="7" t="s">
        <v>5336</v>
      </c>
      <c r="BV3" s="7" t="s">
        <v>5337</v>
      </c>
      <c r="BW3" s="3" t="s">
        <v>5253</v>
      </c>
      <c r="BX3" s="3" t="s">
        <v>5320</v>
      </c>
      <c r="BY3" s="3" t="s">
        <v>5317</v>
      </c>
      <c r="BZ3" s="4" t="s">
        <v>130</v>
      </c>
      <c r="CA3" s="3" t="s">
        <v>5320</v>
      </c>
      <c r="CB3" s="3" t="s">
        <v>5338</v>
      </c>
      <c r="CC3" s="3" t="s">
        <v>5338</v>
      </c>
      <c r="CD3" s="4" t="s">
        <v>130</v>
      </c>
      <c r="CE3" s="3" t="s">
        <v>5258</v>
      </c>
      <c r="CF3" s="3" t="s">
        <v>5320</v>
      </c>
      <c r="CG3" s="3" t="s">
        <v>5240</v>
      </c>
      <c r="CH3" s="7" t="s">
        <v>5339</v>
      </c>
      <c r="CI3" s="3" t="s">
        <v>5270</v>
      </c>
      <c r="CJ3" s="3" t="s">
        <v>5317</v>
      </c>
      <c r="CK3" s="4" t="s">
        <v>130</v>
      </c>
      <c r="CL3" s="3" t="s">
        <v>5277</v>
      </c>
      <c r="CM3" s="3" t="s">
        <v>5340</v>
      </c>
      <c r="CN3" s="3" t="s">
        <v>5341</v>
      </c>
      <c r="CO3" s="3" t="s">
        <v>5342</v>
      </c>
      <c r="CP3" s="3" t="s">
        <v>5320</v>
      </c>
      <c r="CQ3" s="3" t="s">
        <v>5289</v>
      </c>
      <c r="CR3" s="3" t="s">
        <v>5343</v>
      </c>
      <c r="CS3" s="4" t="s">
        <v>130</v>
      </c>
      <c r="CT3" s="3" t="s">
        <v>5240</v>
      </c>
      <c r="CU3" s="3" t="s">
        <v>4500</v>
      </c>
      <c r="CV3" s="3" t="s">
        <v>5344</v>
      </c>
      <c r="CW3" s="3" t="s">
        <v>5275</v>
      </c>
      <c r="CX3" s="3" t="s">
        <v>5345</v>
      </c>
      <c r="CY3" s="7" t="s">
        <v>5346</v>
      </c>
      <c r="CZ3" s="3" t="s">
        <v>5347</v>
      </c>
      <c r="DA3" s="4" t="s">
        <v>130</v>
      </c>
      <c r="DB3" s="3" t="s">
        <v>5348</v>
      </c>
      <c r="DC3" s="3" t="s">
        <v>5251</v>
      </c>
      <c r="DD3" s="3" t="s">
        <v>5320</v>
      </c>
      <c r="DE3" s="3" t="s">
        <v>5255</v>
      </c>
      <c r="DF3" s="3" t="s">
        <v>5289</v>
      </c>
      <c r="DG3" s="4" t="s">
        <v>130</v>
      </c>
      <c r="DH3" s="3" t="s">
        <v>5289</v>
      </c>
      <c r="DI3" s="7" t="s">
        <v>5349</v>
      </c>
      <c r="DJ3" s="3" t="s">
        <v>5326</v>
      </c>
      <c r="DK3" s="3" t="s">
        <v>5350</v>
      </c>
      <c r="DL3" s="3" t="s">
        <v>5351</v>
      </c>
      <c r="DM3" s="3" t="s">
        <v>5352</v>
      </c>
      <c r="DN3" s="7" t="s">
        <v>5353</v>
      </c>
      <c r="DO3" s="3" t="s">
        <v>5354</v>
      </c>
      <c r="DP3" s="3" t="s">
        <v>5338</v>
      </c>
      <c r="DQ3" s="3" t="s">
        <v>5253</v>
      </c>
      <c r="DR3" s="7" t="s">
        <v>5355</v>
      </c>
      <c r="DS3" s="3" t="s">
        <v>5356</v>
      </c>
    </row>
    <row r="4" spans="1:123" x14ac:dyDescent="0.25">
      <c r="A4" s="3" t="s">
        <v>5357</v>
      </c>
      <c r="B4" s="4" t="s">
        <v>130</v>
      </c>
      <c r="C4" s="4"/>
      <c r="D4" s="3" t="s">
        <v>5249</v>
      </c>
      <c r="E4" s="3" t="s">
        <v>5358</v>
      </c>
      <c r="F4" s="3" t="s">
        <v>5251</v>
      </c>
      <c r="G4" s="3" t="s">
        <v>5359</v>
      </c>
      <c r="H4" s="3" t="s">
        <v>5360</v>
      </c>
      <c r="I4" s="3" t="s">
        <v>5361</v>
      </c>
      <c r="J4" s="3" t="s">
        <v>5362</v>
      </c>
      <c r="K4" s="4" t="s">
        <v>130</v>
      </c>
      <c r="L4" s="3" t="s">
        <v>5363</v>
      </c>
      <c r="M4" s="3" t="s">
        <v>5249</v>
      </c>
      <c r="N4" s="3" t="s">
        <v>5364</v>
      </c>
      <c r="O4" s="7" t="s">
        <v>5365</v>
      </c>
      <c r="P4" s="7" t="s">
        <v>5366</v>
      </c>
      <c r="Q4" s="3" t="s">
        <v>5247</v>
      </c>
      <c r="R4" s="3" t="s">
        <v>5251</v>
      </c>
      <c r="S4" s="3" t="s">
        <v>5253</v>
      </c>
      <c r="T4" s="4" t="s">
        <v>5240</v>
      </c>
      <c r="U4" s="3" t="s">
        <v>5251</v>
      </c>
      <c r="V4" s="4" t="s">
        <v>130</v>
      </c>
      <c r="W4" s="3" t="s">
        <v>5367</v>
      </c>
      <c r="X4" s="3" t="s">
        <v>5251</v>
      </c>
      <c r="Y4" s="3" t="s">
        <v>5240</v>
      </c>
      <c r="Z4" s="3" t="s">
        <v>5368</v>
      </c>
      <c r="AA4" s="7" t="s">
        <v>5369</v>
      </c>
      <c r="AB4" s="4" t="s">
        <v>130</v>
      </c>
      <c r="AC4" s="3" t="s">
        <v>5370</v>
      </c>
      <c r="AD4" s="3" t="s">
        <v>5351</v>
      </c>
      <c r="AE4" s="3" t="s">
        <v>5251</v>
      </c>
      <c r="AF4" s="7" t="s">
        <v>5371</v>
      </c>
      <c r="AG4" s="3" t="s">
        <v>5372</v>
      </c>
      <c r="AH4" s="3" t="s">
        <v>5373</v>
      </c>
      <c r="AI4" s="3" t="s">
        <v>5320</v>
      </c>
      <c r="AJ4" s="3" t="s">
        <v>5251</v>
      </c>
      <c r="AK4" s="3" t="s">
        <v>5374</v>
      </c>
      <c r="AL4" s="3" t="s">
        <v>5375</v>
      </c>
      <c r="AM4" s="3" t="s">
        <v>5275</v>
      </c>
      <c r="AN4" s="3" t="s">
        <v>5374</v>
      </c>
      <c r="AO4" s="3" t="s">
        <v>5266</v>
      </c>
      <c r="AP4" s="3" t="s">
        <v>5266</v>
      </c>
      <c r="AQ4" s="3" t="s">
        <v>5376</v>
      </c>
      <c r="AR4" s="3" t="s">
        <v>5377</v>
      </c>
      <c r="AS4" s="3" t="s">
        <v>5377</v>
      </c>
      <c r="AT4" s="7" t="s">
        <v>5378</v>
      </c>
      <c r="AU4" s="3" t="s">
        <v>5266</v>
      </c>
      <c r="AV4" s="3" t="s">
        <v>5240</v>
      </c>
      <c r="AW4" s="3" t="s">
        <v>5289</v>
      </c>
      <c r="AX4" s="3" t="s">
        <v>5374</v>
      </c>
      <c r="AY4" s="3" t="s">
        <v>5270</v>
      </c>
      <c r="AZ4" s="4" t="s">
        <v>5377</v>
      </c>
      <c r="BA4" s="3" t="s">
        <v>5379</v>
      </c>
      <c r="BB4" s="7" t="s">
        <v>5380</v>
      </c>
      <c r="BC4" s="3" t="s">
        <v>5381</v>
      </c>
      <c r="BD4" s="3" t="s">
        <v>5382</v>
      </c>
      <c r="BE4" s="3" t="s">
        <v>5247</v>
      </c>
      <c r="BF4" s="3" t="s">
        <v>5275</v>
      </c>
      <c r="BG4" s="3" t="s">
        <v>5383</v>
      </c>
      <c r="BH4" s="3" t="s">
        <v>5333</v>
      </c>
      <c r="BI4" s="3" t="s">
        <v>5381</v>
      </c>
      <c r="BJ4" s="3" t="s">
        <v>5384</v>
      </c>
      <c r="BK4" s="3" t="s">
        <v>5266</v>
      </c>
      <c r="BL4" s="3" t="s">
        <v>5270</v>
      </c>
      <c r="BM4" s="3" t="s">
        <v>5292</v>
      </c>
      <c r="BN4" s="3" t="s">
        <v>5374</v>
      </c>
      <c r="BO4" s="3" t="s">
        <v>5385</v>
      </c>
      <c r="BP4" s="3" t="s">
        <v>5386</v>
      </c>
      <c r="BQ4" s="3" t="s">
        <v>5361</v>
      </c>
      <c r="BR4" s="3" t="s">
        <v>5263</v>
      </c>
      <c r="BS4" s="3" t="s">
        <v>5292</v>
      </c>
      <c r="BT4" s="3" t="s">
        <v>5374</v>
      </c>
      <c r="BU4" s="3" t="s">
        <v>5387</v>
      </c>
      <c r="BV4" s="3" t="s">
        <v>5388</v>
      </c>
      <c r="BW4" s="3" t="s">
        <v>5361</v>
      </c>
      <c r="BX4" s="3" t="s">
        <v>5374</v>
      </c>
      <c r="BY4" s="3" t="s">
        <v>5281</v>
      </c>
      <c r="BZ4" s="4" t="s">
        <v>130</v>
      </c>
      <c r="CA4" s="3" t="s">
        <v>5374</v>
      </c>
      <c r="CB4" s="3" t="s">
        <v>5345</v>
      </c>
      <c r="CC4" s="3" t="s">
        <v>5345</v>
      </c>
      <c r="CD4" s="3" t="s">
        <v>5275</v>
      </c>
      <c r="CE4" s="3" t="s">
        <v>5389</v>
      </c>
      <c r="CF4" s="3" t="s">
        <v>5374</v>
      </c>
      <c r="CG4" s="4" t="s">
        <v>130</v>
      </c>
      <c r="CH4" s="3" t="s">
        <v>5289</v>
      </c>
      <c r="CI4" s="3" t="s">
        <v>5390</v>
      </c>
      <c r="CJ4" s="3" t="s">
        <v>5391</v>
      </c>
      <c r="CK4" s="4" t="s">
        <v>130</v>
      </c>
      <c r="CL4" s="3" t="s">
        <v>5392</v>
      </c>
      <c r="CM4" s="3" t="s">
        <v>5374</v>
      </c>
      <c r="CN4" s="3" t="s">
        <v>5281</v>
      </c>
      <c r="CO4" s="3" t="s">
        <v>5374</v>
      </c>
      <c r="CP4" s="3" t="s">
        <v>5374</v>
      </c>
      <c r="CQ4" s="3" t="s">
        <v>5393</v>
      </c>
      <c r="CR4" s="3" t="s">
        <v>5275</v>
      </c>
      <c r="CS4" s="4" t="s">
        <v>130</v>
      </c>
      <c r="CT4" s="3" t="s">
        <v>5240</v>
      </c>
      <c r="CU4" s="3" t="s">
        <v>5394</v>
      </c>
      <c r="CV4" s="3" t="s">
        <v>5240</v>
      </c>
      <c r="CW4" s="7" t="s">
        <v>5395</v>
      </c>
      <c r="CX4" s="3" t="s">
        <v>5292</v>
      </c>
      <c r="CY4" s="3" t="s">
        <v>5270</v>
      </c>
      <c r="CZ4" s="3" t="s">
        <v>5396</v>
      </c>
      <c r="DA4" s="4" t="s">
        <v>130</v>
      </c>
      <c r="DB4" s="3" t="s">
        <v>5397</v>
      </c>
      <c r="DC4" s="4" t="s">
        <v>130</v>
      </c>
      <c r="DD4" s="3" t="s">
        <v>5374</v>
      </c>
      <c r="DE4" s="3" t="s">
        <v>5388</v>
      </c>
      <c r="DF4" s="3" t="s">
        <v>5289</v>
      </c>
      <c r="DG4" s="3" t="s">
        <v>5317</v>
      </c>
      <c r="DH4" s="3" t="s">
        <v>5253</v>
      </c>
      <c r="DI4" s="3" t="s">
        <v>5253</v>
      </c>
      <c r="DJ4" s="3" t="s">
        <v>5398</v>
      </c>
      <c r="DK4" s="3" t="s">
        <v>5399</v>
      </c>
      <c r="DL4" s="3" t="s">
        <v>5400</v>
      </c>
      <c r="DM4" s="3" t="s">
        <v>5401</v>
      </c>
      <c r="DN4" s="7" t="s">
        <v>5402</v>
      </c>
      <c r="DO4" s="3" t="s">
        <v>5247</v>
      </c>
      <c r="DP4" s="3" t="s">
        <v>5345</v>
      </c>
      <c r="DQ4" s="3" t="s">
        <v>5320</v>
      </c>
      <c r="DR4" s="3" t="s">
        <v>5323</v>
      </c>
      <c r="DS4" s="7" t="s">
        <v>5403</v>
      </c>
    </row>
    <row r="5" spans="1:123" x14ac:dyDescent="0.25">
      <c r="A5" s="3" t="s">
        <v>5404</v>
      </c>
      <c r="B5" s="4" t="s">
        <v>130</v>
      </c>
      <c r="C5" s="3" t="s">
        <v>5405</v>
      </c>
      <c r="D5" s="3" t="s">
        <v>5254</v>
      </c>
      <c r="E5" s="3" t="s">
        <v>5370</v>
      </c>
      <c r="F5" s="3" t="s">
        <v>5275</v>
      </c>
      <c r="G5" s="3" t="s">
        <v>5406</v>
      </c>
      <c r="H5" s="3" t="s">
        <v>5407</v>
      </c>
      <c r="I5" s="3" t="s">
        <v>5289</v>
      </c>
      <c r="J5" s="4" t="s">
        <v>130</v>
      </c>
      <c r="K5" s="4" t="s">
        <v>130</v>
      </c>
      <c r="L5" s="3" t="s">
        <v>5408</v>
      </c>
      <c r="M5" s="3" t="s">
        <v>5409</v>
      </c>
      <c r="N5" s="3" t="s">
        <v>5410</v>
      </c>
      <c r="O5" s="3" t="s">
        <v>5251</v>
      </c>
      <c r="P5" s="7" t="s">
        <v>5411</v>
      </c>
      <c r="Q5" s="3" t="s">
        <v>5412</v>
      </c>
      <c r="R5" s="3" t="s">
        <v>5413</v>
      </c>
      <c r="S5" s="4" t="s">
        <v>130</v>
      </c>
      <c r="T5" s="3" t="s">
        <v>4500</v>
      </c>
      <c r="U5" s="3" t="s">
        <v>5414</v>
      </c>
      <c r="V5" s="3" t="s">
        <v>4656</v>
      </c>
      <c r="W5" s="3" t="s">
        <v>5258</v>
      </c>
      <c r="X5" s="3" t="s">
        <v>5275</v>
      </c>
      <c r="Y5" s="3" t="s">
        <v>5240</v>
      </c>
      <c r="Z5" s="3" t="s">
        <v>5239</v>
      </c>
      <c r="AA5" s="3" t="s">
        <v>5415</v>
      </c>
      <c r="AB5" s="4" t="s">
        <v>130</v>
      </c>
      <c r="AC5" s="3" t="s">
        <v>5414</v>
      </c>
      <c r="AD5" s="4" t="s">
        <v>130</v>
      </c>
      <c r="AE5" s="3" t="s">
        <v>5416</v>
      </c>
      <c r="AF5" s="3" t="s">
        <v>5417</v>
      </c>
      <c r="AG5" s="3" t="s">
        <v>5418</v>
      </c>
      <c r="AH5" s="4" t="s">
        <v>130</v>
      </c>
      <c r="AI5" s="3" t="s">
        <v>5419</v>
      </c>
      <c r="AJ5" s="7" t="s">
        <v>5420</v>
      </c>
      <c r="AK5" s="3" t="s">
        <v>5421</v>
      </c>
      <c r="AL5" s="3" t="s">
        <v>5422</v>
      </c>
      <c r="AM5" s="3" t="s">
        <v>5423</v>
      </c>
      <c r="AN5" s="3" t="s">
        <v>5421</v>
      </c>
      <c r="AO5" s="3" t="s">
        <v>5251</v>
      </c>
      <c r="AP5" s="3" t="s">
        <v>5424</v>
      </c>
      <c r="AQ5" s="3" t="s">
        <v>5425</v>
      </c>
      <c r="AR5" s="3" t="s">
        <v>5426</v>
      </c>
      <c r="AS5" s="3" t="s">
        <v>5426</v>
      </c>
      <c r="AT5" s="7" t="s">
        <v>5427</v>
      </c>
      <c r="AU5" s="3" t="s">
        <v>5428</v>
      </c>
      <c r="AV5" s="3" t="s">
        <v>5429</v>
      </c>
      <c r="AW5" s="3" t="s">
        <v>5141</v>
      </c>
      <c r="AX5" s="3" t="s">
        <v>5421</v>
      </c>
      <c r="AY5" s="3" t="s">
        <v>5430</v>
      </c>
      <c r="AZ5" s="3" t="s">
        <v>5426</v>
      </c>
      <c r="BA5" s="3" t="s">
        <v>5431</v>
      </c>
      <c r="BB5" s="7" t="s">
        <v>5432</v>
      </c>
      <c r="BC5" s="3" t="s">
        <v>5433</v>
      </c>
      <c r="BD5" s="7" t="s">
        <v>5434</v>
      </c>
      <c r="BE5" s="3" t="s">
        <v>5435</v>
      </c>
      <c r="BF5" s="3" t="s">
        <v>4815</v>
      </c>
      <c r="BG5" s="4" t="s">
        <v>130</v>
      </c>
      <c r="BH5" s="3" t="s">
        <v>5374</v>
      </c>
      <c r="BI5" s="3" t="s">
        <v>5436</v>
      </c>
      <c r="BJ5" s="3" t="s">
        <v>5381</v>
      </c>
      <c r="BK5" s="3" t="s">
        <v>5251</v>
      </c>
      <c r="BL5" s="3" t="s">
        <v>5437</v>
      </c>
      <c r="BM5" s="3" t="s">
        <v>5438</v>
      </c>
      <c r="BN5" s="3" t="s">
        <v>5421</v>
      </c>
      <c r="BO5" s="3" t="s">
        <v>5439</v>
      </c>
      <c r="BP5" s="3" t="s">
        <v>5440</v>
      </c>
      <c r="BQ5" s="3" t="s">
        <v>5289</v>
      </c>
      <c r="BR5" s="4" t="s">
        <v>130</v>
      </c>
      <c r="BS5" s="3" t="s">
        <v>5438</v>
      </c>
      <c r="BT5" s="3" t="s">
        <v>5421</v>
      </c>
      <c r="BU5" s="7" t="s">
        <v>5441</v>
      </c>
      <c r="BV5" s="7" t="s">
        <v>5442</v>
      </c>
      <c r="BW5" s="3" t="s">
        <v>5289</v>
      </c>
      <c r="BX5" s="3" t="s">
        <v>5421</v>
      </c>
      <c r="BY5" s="3" t="s">
        <v>5443</v>
      </c>
      <c r="BZ5" s="3" t="s">
        <v>5240</v>
      </c>
      <c r="CA5" s="3" t="s">
        <v>5421</v>
      </c>
      <c r="CB5" s="3" t="s">
        <v>5444</v>
      </c>
      <c r="CC5" s="3" t="s">
        <v>5444</v>
      </c>
      <c r="CD5" s="3" t="s">
        <v>5445</v>
      </c>
      <c r="CE5" s="3" t="s">
        <v>5446</v>
      </c>
      <c r="CF5" s="3" t="s">
        <v>5421</v>
      </c>
      <c r="CG5" s="4" t="s">
        <v>5447</v>
      </c>
      <c r="CH5" s="3" t="s">
        <v>5448</v>
      </c>
      <c r="CI5" s="3" t="s">
        <v>5270</v>
      </c>
      <c r="CJ5" s="3" t="s">
        <v>5288</v>
      </c>
      <c r="CK5" s="3" t="s">
        <v>5240</v>
      </c>
      <c r="CL5" s="3" t="s">
        <v>5388</v>
      </c>
      <c r="CM5" s="3" t="s">
        <v>5275</v>
      </c>
      <c r="CN5" s="3" t="s">
        <v>5255</v>
      </c>
      <c r="CO5" s="3" t="s">
        <v>5277</v>
      </c>
      <c r="CP5" s="3" t="s">
        <v>5421</v>
      </c>
      <c r="CQ5" s="3" t="s">
        <v>5289</v>
      </c>
      <c r="CR5" s="3" t="s">
        <v>5275</v>
      </c>
      <c r="CS5" s="3" t="s">
        <v>5240</v>
      </c>
      <c r="CT5" s="3" t="s">
        <v>5289</v>
      </c>
      <c r="CU5" s="3" t="s">
        <v>5404</v>
      </c>
      <c r="CV5" s="3" t="s">
        <v>5240</v>
      </c>
      <c r="CW5" s="3" t="s">
        <v>5448</v>
      </c>
      <c r="CX5" s="3" t="s">
        <v>5449</v>
      </c>
      <c r="CY5" s="3" t="s">
        <v>5240</v>
      </c>
      <c r="CZ5" s="3" t="s">
        <v>5450</v>
      </c>
      <c r="DA5" s="3" t="s">
        <v>5451</v>
      </c>
      <c r="DB5" s="3" t="s">
        <v>5275</v>
      </c>
      <c r="DC5" s="3" t="s">
        <v>5452</v>
      </c>
      <c r="DD5" s="3" t="s">
        <v>5421</v>
      </c>
      <c r="DE5" s="3" t="s">
        <v>5242</v>
      </c>
      <c r="DF5" s="4" t="s">
        <v>5453</v>
      </c>
      <c r="DG5" s="4" t="s">
        <v>130</v>
      </c>
      <c r="DH5" s="7" t="s">
        <v>5454</v>
      </c>
      <c r="DI5" s="3" t="s">
        <v>5404</v>
      </c>
      <c r="DJ5" s="3" t="s">
        <v>5455</v>
      </c>
      <c r="DK5" s="3" t="s">
        <v>5240</v>
      </c>
      <c r="DL5" s="3" t="s">
        <v>5456</v>
      </c>
      <c r="DM5" s="3" t="s">
        <v>5457</v>
      </c>
      <c r="DN5" s="7" t="s">
        <v>5458</v>
      </c>
      <c r="DO5" s="3" t="s">
        <v>5281</v>
      </c>
      <c r="DP5" s="3" t="s">
        <v>5444</v>
      </c>
      <c r="DQ5" s="3" t="s">
        <v>5459</v>
      </c>
      <c r="DR5" s="3" t="s">
        <v>5404</v>
      </c>
      <c r="DS5" s="7" t="s">
        <v>5460</v>
      </c>
    </row>
    <row r="6" spans="1:123" x14ac:dyDescent="0.25">
      <c r="A6" s="3" t="s">
        <v>5461</v>
      </c>
      <c r="B6" s="3" t="s">
        <v>5263</v>
      </c>
      <c r="C6" s="3" t="s">
        <v>5462</v>
      </c>
      <c r="D6" s="3" t="s">
        <v>5463</v>
      </c>
      <c r="E6" s="3" t="s">
        <v>5464</v>
      </c>
      <c r="F6" s="3" t="s">
        <v>5465</v>
      </c>
      <c r="G6" s="3" t="s">
        <v>5466</v>
      </c>
      <c r="H6" s="3" t="s">
        <v>5467</v>
      </c>
      <c r="I6" s="3" t="s">
        <v>5468</v>
      </c>
      <c r="J6" s="3" t="s">
        <v>5464</v>
      </c>
      <c r="K6" s="3" t="s">
        <v>5469</v>
      </c>
      <c r="L6" s="3" t="s">
        <v>5275</v>
      </c>
      <c r="M6" s="3" t="s">
        <v>5470</v>
      </c>
      <c r="N6" s="3" t="s">
        <v>5409</v>
      </c>
      <c r="O6" s="7" t="s">
        <v>5471</v>
      </c>
      <c r="P6" s="3" t="s">
        <v>5251</v>
      </c>
      <c r="Q6" s="3" t="s">
        <v>5472</v>
      </c>
      <c r="R6" s="3" t="s">
        <v>5372</v>
      </c>
      <c r="S6" s="3" t="s">
        <v>5302</v>
      </c>
      <c r="T6" s="3" t="s">
        <v>5473</v>
      </c>
      <c r="U6" s="3" t="s">
        <v>5266</v>
      </c>
      <c r="V6" s="4" t="s">
        <v>130</v>
      </c>
      <c r="W6" s="3" t="s">
        <v>5247</v>
      </c>
      <c r="X6" s="3" t="s">
        <v>5465</v>
      </c>
      <c r="Y6" s="3" t="s">
        <v>4344</v>
      </c>
      <c r="Z6" s="3" t="s">
        <v>5474</v>
      </c>
      <c r="AA6" s="3" t="s">
        <v>5475</v>
      </c>
      <c r="AB6" s="3" t="s">
        <v>5263</v>
      </c>
      <c r="AC6" s="3" t="s">
        <v>5381</v>
      </c>
      <c r="AD6" s="4" t="s">
        <v>130</v>
      </c>
      <c r="AE6" s="3" t="s">
        <v>5251</v>
      </c>
      <c r="AF6" s="3" t="s">
        <v>5476</v>
      </c>
      <c r="AG6" s="3" t="s">
        <v>5266</v>
      </c>
      <c r="AH6" s="3" t="s">
        <v>5477</v>
      </c>
      <c r="AI6" s="3" t="s">
        <v>5478</v>
      </c>
      <c r="AJ6" s="3" t="s">
        <v>5479</v>
      </c>
      <c r="AK6" s="3" t="s">
        <v>5289</v>
      </c>
      <c r="AL6" s="3" t="s">
        <v>5381</v>
      </c>
      <c r="AM6" s="3" t="s">
        <v>5376</v>
      </c>
      <c r="AN6" s="3" t="s">
        <v>5289</v>
      </c>
      <c r="AO6" s="3" t="s">
        <v>5480</v>
      </c>
      <c r="AP6" s="3" t="s">
        <v>5429</v>
      </c>
      <c r="AQ6" s="3" t="s">
        <v>5240</v>
      </c>
      <c r="AR6" s="3" t="s">
        <v>5481</v>
      </c>
      <c r="AS6" s="3" t="s">
        <v>5482</v>
      </c>
      <c r="AT6" s="7" t="s">
        <v>5483</v>
      </c>
      <c r="AU6" s="3" t="s">
        <v>5266</v>
      </c>
      <c r="AV6" s="3" t="s">
        <v>5484</v>
      </c>
      <c r="AW6" s="3" t="s">
        <v>5376</v>
      </c>
      <c r="AX6" s="3" t="s">
        <v>5289</v>
      </c>
      <c r="AY6" s="4" t="s">
        <v>130</v>
      </c>
      <c r="AZ6" s="3" t="s">
        <v>5482</v>
      </c>
      <c r="BA6" s="3" t="s">
        <v>5251</v>
      </c>
      <c r="BB6" s="7" t="s">
        <v>5485</v>
      </c>
      <c r="BC6" s="7" t="s">
        <v>5486</v>
      </c>
      <c r="BD6" s="7" t="s">
        <v>5487</v>
      </c>
      <c r="BE6" s="4" t="s">
        <v>5345</v>
      </c>
      <c r="BF6" s="3" t="s">
        <v>5275</v>
      </c>
      <c r="BG6" s="7" t="s">
        <v>5488</v>
      </c>
      <c r="BH6" s="3" t="s">
        <v>5489</v>
      </c>
      <c r="BI6" s="3" t="s">
        <v>5317</v>
      </c>
      <c r="BJ6" s="7" t="s">
        <v>5490</v>
      </c>
      <c r="BK6" s="3" t="s">
        <v>5480</v>
      </c>
      <c r="BL6" s="4" t="s">
        <v>130</v>
      </c>
      <c r="BM6" s="3" t="s">
        <v>5292</v>
      </c>
      <c r="BN6" s="3" t="s">
        <v>5289</v>
      </c>
      <c r="BO6" s="3" t="s">
        <v>5491</v>
      </c>
      <c r="BP6" s="3" t="s">
        <v>5240</v>
      </c>
      <c r="BQ6" s="3" t="s">
        <v>5492</v>
      </c>
      <c r="BR6" s="7" t="s">
        <v>5493</v>
      </c>
      <c r="BS6" s="3" t="s">
        <v>5292</v>
      </c>
      <c r="BT6" s="3" t="s">
        <v>5289</v>
      </c>
      <c r="BU6" s="7" t="s">
        <v>5494</v>
      </c>
      <c r="BV6" s="7" t="s">
        <v>5495</v>
      </c>
      <c r="BW6" s="3" t="s">
        <v>5496</v>
      </c>
      <c r="BX6" s="3" t="s">
        <v>5289</v>
      </c>
      <c r="BY6" s="3" t="s">
        <v>5497</v>
      </c>
      <c r="BZ6" s="3" t="s">
        <v>5331</v>
      </c>
      <c r="CA6" s="3" t="s">
        <v>5289</v>
      </c>
      <c r="CB6" s="3" t="s">
        <v>5240</v>
      </c>
      <c r="CC6" s="3" t="s">
        <v>5240</v>
      </c>
      <c r="CD6" s="3" t="s">
        <v>5275</v>
      </c>
      <c r="CE6" s="3" t="s">
        <v>5246</v>
      </c>
      <c r="CF6" s="3" t="s">
        <v>5289</v>
      </c>
      <c r="CG6" s="4" t="s">
        <v>130</v>
      </c>
      <c r="CH6" s="3" t="s">
        <v>5498</v>
      </c>
      <c r="CI6" s="3" t="s">
        <v>5499</v>
      </c>
      <c r="CJ6" s="3" t="s">
        <v>5381</v>
      </c>
      <c r="CK6" s="3" t="s">
        <v>5331</v>
      </c>
      <c r="CL6" s="4" t="s">
        <v>130</v>
      </c>
      <c r="CM6" s="3" t="s">
        <v>5275</v>
      </c>
      <c r="CN6" s="3" t="s">
        <v>5381</v>
      </c>
      <c r="CO6" s="3" t="s">
        <v>5500</v>
      </c>
      <c r="CP6" s="3" t="s">
        <v>5289</v>
      </c>
      <c r="CQ6" s="3" t="s">
        <v>5404</v>
      </c>
      <c r="CR6" s="3" t="s">
        <v>5275</v>
      </c>
      <c r="CS6" s="3" t="s">
        <v>5331</v>
      </c>
      <c r="CT6" s="3" t="s">
        <v>4023</v>
      </c>
      <c r="CU6" s="3" t="s">
        <v>5240</v>
      </c>
      <c r="CV6" s="3" t="s">
        <v>5447</v>
      </c>
      <c r="CW6" s="3" t="s">
        <v>5275</v>
      </c>
      <c r="CX6" s="3" t="s">
        <v>5292</v>
      </c>
      <c r="CY6" s="7" t="s">
        <v>5501</v>
      </c>
      <c r="CZ6" s="3" t="s">
        <v>5502</v>
      </c>
      <c r="DA6" s="4" t="s">
        <v>130</v>
      </c>
      <c r="DB6" s="3" t="s">
        <v>5294</v>
      </c>
      <c r="DC6" s="3" t="s">
        <v>5448</v>
      </c>
      <c r="DD6" s="3" t="s">
        <v>5289</v>
      </c>
      <c r="DE6" s="3" t="s">
        <v>5503</v>
      </c>
      <c r="DF6" s="3" t="s">
        <v>5289</v>
      </c>
      <c r="DG6" s="3" t="s">
        <v>5351</v>
      </c>
      <c r="DH6" s="3" t="s">
        <v>5447</v>
      </c>
      <c r="DI6" s="3" t="s">
        <v>5253</v>
      </c>
      <c r="DJ6" s="3" t="s">
        <v>4841</v>
      </c>
      <c r="DK6" s="3" t="s">
        <v>5445</v>
      </c>
      <c r="DL6" s="3" t="s">
        <v>4023</v>
      </c>
      <c r="DM6" s="3" t="s">
        <v>5387</v>
      </c>
      <c r="DN6" s="7" t="s">
        <v>5504</v>
      </c>
      <c r="DO6" s="3" t="s">
        <v>5505</v>
      </c>
      <c r="DP6" s="3" t="s">
        <v>5240</v>
      </c>
      <c r="DQ6" s="3" t="s">
        <v>5253</v>
      </c>
      <c r="DR6" s="3" t="s">
        <v>5394</v>
      </c>
      <c r="DS6" s="7" t="s">
        <v>5506</v>
      </c>
    </row>
    <row r="7" spans="1:123" x14ac:dyDescent="0.25">
      <c r="A7" s="3" t="s">
        <v>5240</v>
      </c>
      <c r="B7" s="3" t="s">
        <v>5343</v>
      </c>
      <c r="C7" s="3" t="s">
        <v>5507</v>
      </c>
      <c r="D7" s="3" t="s">
        <v>5508</v>
      </c>
      <c r="E7" s="7" t="s">
        <v>5509</v>
      </c>
      <c r="F7" s="3" t="s">
        <v>5266</v>
      </c>
      <c r="G7" s="3" t="s">
        <v>5258</v>
      </c>
      <c r="H7" s="3" t="s">
        <v>5510</v>
      </c>
      <c r="I7" s="4" t="s">
        <v>130</v>
      </c>
      <c r="J7" s="3" t="s">
        <v>5275</v>
      </c>
      <c r="K7" s="3" t="s">
        <v>5469</v>
      </c>
      <c r="L7" s="3" t="s">
        <v>5511</v>
      </c>
      <c r="M7" s="3" t="s">
        <v>5409</v>
      </c>
      <c r="N7" s="3" t="s">
        <v>5463</v>
      </c>
      <c r="O7" s="3" t="s">
        <v>5266</v>
      </c>
      <c r="P7" s="7" t="s">
        <v>5512</v>
      </c>
      <c r="Q7" s="3" t="s">
        <v>5505</v>
      </c>
      <c r="R7" s="3" t="s">
        <v>5350</v>
      </c>
      <c r="S7" s="4" t="s">
        <v>5513</v>
      </c>
      <c r="T7" s="3" t="s">
        <v>5514</v>
      </c>
      <c r="U7" s="4" t="s">
        <v>130</v>
      </c>
      <c r="V7" s="4" t="s">
        <v>130</v>
      </c>
      <c r="W7" s="3" t="s">
        <v>5351</v>
      </c>
      <c r="X7" s="3" t="s">
        <v>5266</v>
      </c>
      <c r="Y7" s="3" t="s">
        <v>5515</v>
      </c>
      <c r="Z7" s="3" t="s">
        <v>4023</v>
      </c>
      <c r="AA7" s="7" t="s">
        <v>5516</v>
      </c>
      <c r="AB7" s="3" t="s">
        <v>5338</v>
      </c>
      <c r="AC7" s="3" t="s">
        <v>5266</v>
      </c>
      <c r="AD7" s="3" t="s">
        <v>5517</v>
      </c>
      <c r="AE7" s="4" t="s">
        <v>130</v>
      </c>
      <c r="AF7" s="3" t="s">
        <v>5518</v>
      </c>
      <c r="AG7" s="3" t="s">
        <v>5519</v>
      </c>
      <c r="AH7" s="4" t="s">
        <v>130</v>
      </c>
      <c r="AI7" s="3" t="s">
        <v>5276</v>
      </c>
      <c r="AJ7" s="3" t="s">
        <v>5251</v>
      </c>
      <c r="AK7" s="3" t="s">
        <v>5421</v>
      </c>
      <c r="AL7" s="3" t="s">
        <v>5520</v>
      </c>
      <c r="AM7" s="3" t="s">
        <v>5521</v>
      </c>
      <c r="AN7" s="3" t="s">
        <v>5421</v>
      </c>
      <c r="AO7" s="3" t="s">
        <v>4506</v>
      </c>
      <c r="AP7" s="3" t="s">
        <v>5275</v>
      </c>
      <c r="AQ7" s="3" t="s">
        <v>5338</v>
      </c>
      <c r="AR7" s="3" t="s">
        <v>5289</v>
      </c>
      <c r="AS7" s="3" t="s">
        <v>5289</v>
      </c>
      <c r="AT7" s="3" t="s">
        <v>5522</v>
      </c>
      <c r="AU7" s="3" t="s">
        <v>5275</v>
      </c>
      <c r="AV7" s="3" t="s">
        <v>5294</v>
      </c>
      <c r="AW7" s="3" t="s">
        <v>5338</v>
      </c>
      <c r="AX7" s="3" t="s">
        <v>5421</v>
      </c>
      <c r="AY7" s="4" t="s">
        <v>130</v>
      </c>
      <c r="AZ7" s="3" t="s">
        <v>5289</v>
      </c>
      <c r="BA7" s="3" t="s">
        <v>5523</v>
      </c>
      <c r="BB7" s="3" t="s">
        <v>5524</v>
      </c>
      <c r="BC7" s="7" t="s">
        <v>5525</v>
      </c>
      <c r="BD7" s="7" t="s">
        <v>5526</v>
      </c>
      <c r="BE7" s="3" t="s">
        <v>5270</v>
      </c>
      <c r="BF7" s="3" t="s">
        <v>5275</v>
      </c>
      <c r="BG7" s="3" t="s">
        <v>5289</v>
      </c>
      <c r="BH7" s="3" t="s">
        <v>5251</v>
      </c>
      <c r="BI7" s="3" t="s">
        <v>5276</v>
      </c>
      <c r="BJ7" s="3" t="s">
        <v>5527</v>
      </c>
      <c r="BK7" s="3" t="s">
        <v>4506</v>
      </c>
      <c r="BL7" s="4" t="s">
        <v>130</v>
      </c>
      <c r="BM7" s="3" t="s">
        <v>5376</v>
      </c>
      <c r="BN7" s="3" t="s">
        <v>5421</v>
      </c>
      <c r="BO7" s="3" t="s">
        <v>5372</v>
      </c>
      <c r="BP7" s="3" t="s">
        <v>5376</v>
      </c>
      <c r="BQ7" s="4" t="s">
        <v>5528</v>
      </c>
      <c r="BR7" s="3" t="s">
        <v>5529</v>
      </c>
      <c r="BS7" s="3" t="s">
        <v>5376</v>
      </c>
      <c r="BT7" s="3" t="s">
        <v>5421</v>
      </c>
      <c r="BU7" s="7" t="s">
        <v>5530</v>
      </c>
      <c r="BV7" s="3" t="s">
        <v>5276</v>
      </c>
      <c r="BW7" s="4" t="s">
        <v>5531</v>
      </c>
      <c r="BX7" s="3" t="s">
        <v>5421</v>
      </c>
      <c r="BY7" s="3" t="s">
        <v>5258</v>
      </c>
      <c r="BZ7" s="3" t="s">
        <v>5323</v>
      </c>
      <c r="CA7" s="3" t="s">
        <v>5421</v>
      </c>
      <c r="CB7" s="3" t="s">
        <v>4502</v>
      </c>
      <c r="CC7" s="3" t="s">
        <v>4502</v>
      </c>
      <c r="CD7" s="3" t="s">
        <v>5390</v>
      </c>
      <c r="CE7" s="3" t="s">
        <v>5297</v>
      </c>
      <c r="CF7" s="3" t="s">
        <v>5421</v>
      </c>
      <c r="CG7" s="3" t="s">
        <v>5240</v>
      </c>
      <c r="CH7" s="3" t="s">
        <v>5440</v>
      </c>
      <c r="CI7" s="3" t="s">
        <v>5270</v>
      </c>
      <c r="CJ7" s="3" t="s">
        <v>5532</v>
      </c>
      <c r="CK7" s="3" t="s">
        <v>5323</v>
      </c>
      <c r="CL7" s="3" t="s">
        <v>5277</v>
      </c>
      <c r="CM7" s="3" t="s">
        <v>5286</v>
      </c>
      <c r="CN7" s="3" t="s">
        <v>5533</v>
      </c>
      <c r="CO7" s="3" t="s">
        <v>5313</v>
      </c>
      <c r="CP7" s="3" t="s">
        <v>5421</v>
      </c>
      <c r="CQ7" s="3" t="s">
        <v>5534</v>
      </c>
      <c r="CR7" s="3" t="s">
        <v>5535</v>
      </c>
      <c r="CS7" s="3" t="s">
        <v>5323</v>
      </c>
      <c r="CT7" s="3" t="s">
        <v>5285</v>
      </c>
      <c r="CU7" s="3" t="s">
        <v>5505</v>
      </c>
      <c r="CV7" s="3" t="s">
        <v>5240</v>
      </c>
      <c r="CW7" s="3" t="s">
        <v>5247</v>
      </c>
      <c r="CX7" s="3" t="s">
        <v>4023</v>
      </c>
      <c r="CY7" s="3" t="s">
        <v>5536</v>
      </c>
      <c r="CZ7" s="3" t="s">
        <v>4895</v>
      </c>
      <c r="DA7" s="3" t="s">
        <v>5240</v>
      </c>
      <c r="DB7" s="3" t="s">
        <v>5510</v>
      </c>
      <c r="DC7" s="3" t="s">
        <v>5251</v>
      </c>
      <c r="DD7" s="3" t="s">
        <v>5421</v>
      </c>
      <c r="DE7" s="3" t="s">
        <v>5313</v>
      </c>
      <c r="DF7" s="4" t="s">
        <v>130</v>
      </c>
      <c r="DG7" s="3" t="s">
        <v>5281</v>
      </c>
      <c r="DH7" s="7" t="s">
        <v>5296</v>
      </c>
      <c r="DI7" s="3" t="s">
        <v>5505</v>
      </c>
      <c r="DJ7" s="3" t="s">
        <v>5240</v>
      </c>
      <c r="DK7" s="3" t="s">
        <v>4895</v>
      </c>
      <c r="DL7" s="3" t="s">
        <v>5276</v>
      </c>
      <c r="DM7" s="3" t="s">
        <v>5255</v>
      </c>
      <c r="DN7" s="7" t="s">
        <v>5537</v>
      </c>
      <c r="DO7" s="3" t="s">
        <v>5538</v>
      </c>
      <c r="DP7" s="3" t="s">
        <v>4502</v>
      </c>
      <c r="DQ7" s="3" t="s">
        <v>5539</v>
      </c>
      <c r="DR7" s="3" t="s">
        <v>5505</v>
      </c>
      <c r="DS7" s="7" t="s">
        <v>5540</v>
      </c>
    </row>
    <row r="8" spans="1:123" x14ac:dyDescent="0.25">
      <c r="A8" s="3" t="s">
        <v>5240</v>
      </c>
      <c r="B8" s="3" t="s">
        <v>5397</v>
      </c>
      <c r="C8" s="3" t="s">
        <v>5399</v>
      </c>
      <c r="D8" s="3" t="s">
        <v>5240</v>
      </c>
      <c r="E8" s="7" t="s">
        <v>5541</v>
      </c>
      <c r="F8" s="3" t="s">
        <v>5266</v>
      </c>
      <c r="G8" s="3" t="s">
        <v>5141</v>
      </c>
      <c r="H8" s="3" t="s">
        <v>5464</v>
      </c>
      <c r="I8" s="3" t="s">
        <v>5240</v>
      </c>
      <c r="J8" s="7" t="s">
        <v>5542</v>
      </c>
      <c r="K8" s="4" t="s">
        <v>130</v>
      </c>
      <c r="L8" s="3" t="s">
        <v>5275</v>
      </c>
      <c r="M8" s="3" t="s">
        <v>5543</v>
      </c>
      <c r="N8" s="3" t="s">
        <v>5289</v>
      </c>
      <c r="O8" s="7" t="s">
        <v>5544</v>
      </c>
      <c r="P8" s="3" t="s">
        <v>5251</v>
      </c>
      <c r="Q8" s="3" t="s">
        <v>5545</v>
      </c>
      <c r="R8" s="3" t="s">
        <v>5275</v>
      </c>
      <c r="S8" s="3" t="s">
        <v>5505</v>
      </c>
      <c r="T8" s="3" t="s">
        <v>5546</v>
      </c>
      <c r="U8" s="3" t="s">
        <v>5547</v>
      </c>
      <c r="V8" s="3" t="s">
        <v>5548</v>
      </c>
      <c r="W8" s="3" t="s">
        <v>5294</v>
      </c>
      <c r="X8" s="3" t="s">
        <v>5266</v>
      </c>
      <c r="Y8" s="3" t="s">
        <v>5240</v>
      </c>
      <c r="Z8" s="3" t="s">
        <v>5505</v>
      </c>
      <c r="AA8" s="3" t="s">
        <v>5549</v>
      </c>
      <c r="AB8" s="3" t="s">
        <v>5397</v>
      </c>
      <c r="AC8" s="3" t="s">
        <v>5550</v>
      </c>
      <c r="AD8" s="4" t="s">
        <v>130</v>
      </c>
      <c r="AE8" s="3" t="s">
        <v>5251</v>
      </c>
      <c r="AF8" s="3" t="s">
        <v>5551</v>
      </c>
      <c r="AG8" s="3" t="s">
        <v>5251</v>
      </c>
      <c r="AH8" s="7" t="s">
        <v>5552</v>
      </c>
      <c r="AI8" s="3" t="s">
        <v>5282</v>
      </c>
      <c r="AJ8" s="7" t="s">
        <v>5553</v>
      </c>
      <c r="AK8" s="3" t="s">
        <v>5240</v>
      </c>
      <c r="AL8" s="3" t="s">
        <v>5554</v>
      </c>
      <c r="AM8" s="3" t="s">
        <v>5555</v>
      </c>
      <c r="AN8" s="3" t="s">
        <v>5240</v>
      </c>
      <c r="AO8" s="3" t="s">
        <v>5266</v>
      </c>
      <c r="AP8" s="3" t="s">
        <v>5141</v>
      </c>
      <c r="AQ8" s="3" t="s">
        <v>5507</v>
      </c>
      <c r="AR8" s="3" t="s">
        <v>5556</v>
      </c>
      <c r="AS8" s="7" t="s">
        <v>5557</v>
      </c>
      <c r="AT8" s="7" t="s">
        <v>5558</v>
      </c>
      <c r="AU8" s="3" t="s">
        <v>5343</v>
      </c>
      <c r="AV8" s="3" t="s">
        <v>5240</v>
      </c>
      <c r="AW8" s="3" t="s">
        <v>5253</v>
      </c>
      <c r="AX8" s="3" t="s">
        <v>5240</v>
      </c>
      <c r="AY8" s="4" t="s">
        <v>130</v>
      </c>
      <c r="AZ8" s="7" t="s">
        <v>5557</v>
      </c>
      <c r="BA8" s="3" t="s">
        <v>5251</v>
      </c>
      <c r="BB8" s="7" t="s">
        <v>5559</v>
      </c>
      <c r="BC8" s="7" t="s">
        <v>5560</v>
      </c>
      <c r="BD8" s="7" t="s">
        <v>5561</v>
      </c>
      <c r="BE8" s="3" t="s">
        <v>4500</v>
      </c>
      <c r="BF8" s="3" t="s">
        <v>5429</v>
      </c>
      <c r="BG8" s="7" t="s">
        <v>5562</v>
      </c>
      <c r="BH8" s="3" t="s">
        <v>5263</v>
      </c>
      <c r="BI8" s="3" t="s">
        <v>5563</v>
      </c>
      <c r="BJ8" s="3" t="s">
        <v>5455</v>
      </c>
      <c r="BK8" s="3" t="s">
        <v>5266</v>
      </c>
      <c r="BL8" s="4" t="s">
        <v>130</v>
      </c>
      <c r="BM8" s="3" t="s">
        <v>5292</v>
      </c>
      <c r="BN8" s="3" t="s">
        <v>5240</v>
      </c>
      <c r="BO8" s="7" t="s">
        <v>5564</v>
      </c>
      <c r="BP8" s="3" t="s">
        <v>5240</v>
      </c>
      <c r="BQ8" s="3" t="s">
        <v>5240</v>
      </c>
      <c r="BR8" s="3" t="s">
        <v>5251</v>
      </c>
      <c r="BS8" s="3" t="s">
        <v>5292</v>
      </c>
      <c r="BT8" s="3" t="s">
        <v>5240</v>
      </c>
      <c r="BU8" s="3" t="s">
        <v>5565</v>
      </c>
      <c r="BV8" s="7" t="s">
        <v>5566</v>
      </c>
      <c r="BW8" s="3" t="s">
        <v>5240</v>
      </c>
      <c r="BX8" s="3" t="s">
        <v>5240</v>
      </c>
      <c r="BY8" s="3" t="s">
        <v>5276</v>
      </c>
      <c r="BZ8" s="3" t="s">
        <v>5323</v>
      </c>
      <c r="CA8" s="3" t="s">
        <v>5240</v>
      </c>
      <c r="CB8" s="3" t="s">
        <v>5240</v>
      </c>
      <c r="CC8" s="3" t="s">
        <v>5240</v>
      </c>
      <c r="CD8" s="4" t="s">
        <v>130</v>
      </c>
      <c r="CE8" s="3" t="s">
        <v>5255</v>
      </c>
      <c r="CF8" s="3" t="s">
        <v>5240</v>
      </c>
      <c r="CG8" s="4" t="s">
        <v>130</v>
      </c>
      <c r="CH8" s="7" t="s">
        <v>5567</v>
      </c>
      <c r="CI8" s="3" t="s">
        <v>5270</v>
      </c>
      <c r="CJ8" s="3" t="s">
        <v>5242</v>
      </c>
      <c r="CK8" s="3" t="s">
        <v>5323</v>
      </c>
      <c r="CL8" s="4" t="s">
        <v>130</v>
      </c>
      <c r="CM8" s="3" t="s">
        <v>5568</v>
      </c>
      <c r="CN8" s="3" t="s">
        <v>5377</v>
      </c>
      <c r="CO8" s="3" t="s">
        <v>5141</v>
      </c>
      <c r="CP8" s="3" t="s">
        <v>5240</v>
      </c>
      <c r="CQ8" s="3" t="s">
        <v>5505</v>
      </c>
      <c r="CR8" s="3" t="s">
        <v>5275</v>
      </c>
      <c r="CS8" s="3" t="s">
        <v>5323</v>
      </c>
      <c r="CT8" s="3" t="s">
        <v>5240</v>
      </c>
      <c r="CU8" s="3" t="s">
        <v>5569</v>
      </c>
      <c r="CV8" s="3" t="s">
        <v>5570</v>
      </c>
      <c r="CW8" s="3" t="s">
        <v>5275</v>
      </c>
      <c r="CX8" s="3" t="s">
        <v>5390</v>
      </c>
      <c r="CY8" s="3" t="s">
        <v>5240</v>
      </c>
      <c r="CZ8" s="3" t="s">
        <v>5293</v>
      </c>
      <c r="DA8" s="3" t="s">
        <v>5240</v>
      </c>
      <c r="DB8" s="3" t="s">
        <v>5571</v>
      </c>
      <c r="DC8" s="3" t="s">
        <v>5251</v>
      </c>
      <c r="DD8" s="3" t="s">
        <v>5240</v>
      </c>
      <c r="DE8" s="3" t="s">
        <v>5572</v>
      </c>
      <c r="DF8" s="3" t="s">
        <v>5289</v>
      </c>
      <c r="DG8" s="4" t="s">
        <v>130</v>
      </c>
      <c r="DH8" s="3" t="s">
        <v>5240</v>
      </c>
      <c r="DI8" s="3" t="s">
        <v>5569</v>
      </c>
      <c r="DJ8" s="3" t="s">
        <v>5320</v>
      </c>
      <c r="DK8" s="3" t="s">
        <v>5396</v>
      </c>
      <c r="DL8" s="3" t="s">
        <v>5497</v>
      </c>
      <c r="DM8" s="3" t="s">
        <v>5497</v>
      </c>
      <c r="DN8" s="7" t="s">
        <v>5573</v>
      </c>
      <c r="DO8" s="3" t="s">
        <v>5242</v>
      </c>
      <c r="DP8" s="3" t="s">
        <v>5240</v>
      </c>
      <c r="DQ8" s="3" t="s">
        <v>5253</v>
      </c>
      <c r="DR8" s="3" t="s">
        <v>5569</v>
      </c>
      <c r="DS8" s="3" t="s">
        <v>5377</v>
      </c>
    </row>
    <row r="9" spans="1:123" x14ac:dyDescent="0.25">
      <c r="A9" s="3" t="s">
        <v>5574</v>
      </c>
      <c r="B9" s="3" t="s">
        <v>5240</v>
      </c>
      <c r="C9" s="3" t="s">
        <v>5313</v>
      </c>
      <c r="D9" s="3" t="s">
        <v>5240</v>
      </c>
      <c r="E9" s="3" t="s">
        <v>5575</v>
      </c>
      <c r="F9" s="3" t="s">
        <v>5397</v>
      </c>
      <c r="G9" s="3" t="s">
        <v>5576</v>
      </c>
      <c r="H9" s="3" t="s">
        <v>5577</v>
      </c>
      <c r="I9" s="3" t="s">
        <v>5240</v>
      </c>
      <c r="J9" s="3" t="s">
        <v>5350</v>
      </c>
      <c r="K9" s="4" t="s">
        <v>130</v>
      </c>
      <c r="L9" s="3" t="s">
        <v>5281</v>
      </c>
      <c r="M9" s="3" t="s">
        <v>5578</v>
      </c>
      <c r="N9" s="3" t="s">
        <v>5249</v>
      </c>
      <c r="O9" s="3" t="s">
        <v>5266</v>
      </c>
      <c r="P9" s="4" t="s">
        <v>130</v>
      </c>
      <c r="Q9" s="3" t="s">
        <v>5579</v>
      </c>
      <c r="R9" s="4" t="s">
        <v>130</v>
      </c>
      <c r="S9" s="3" t="s">
        <v>5580</v>
      </c>
      <c r="T9" s="4" t="s">
        <v>130</v>
      </c>
      <c r="U9" s="3" t="s">
        <v>5251</v>
      </c>
      <c r="V9" s="4" t="s">
        <v>130</v>
      </c>
      <c r="W9" s="3" t="s">
        <v>5317</v>
      </c>
      <c r="X9" s="3" t="s">
        <v>5397</v>
      </c>
      <c r="Y9" s="3" t="s">
        <v>5141</v>
      </c>
      <c r="Z9" s="7" t="s">
        <v>5581</v>
      </c>
      <c r="AA9" s="3" t="s">
        <v>5582</v>
      </c>
      <c r="AB9" s="3" t="s">
        <v>5240</v>
      </c>
      <c r="AC9" s="3" t="s">
        <v>5266</v>
      </c>
      <c r="AD9" s="4" t="s">
        <v>130</v>
      </c>
      <c r="AE9" s="4" t="s">
        <v>130</v>
      </c>
      <c r="AF9" s="4" t="s">
        <v>130</v>
      </c>
      <c r="AG9" s="3" t="s">
        <v>5251</v>
      </c>
      <c r="AH9" s="3" t="s">
        <v>5258</v>
      </c>
      <c r="AI9" s="3" t="s">
        <v>5583</v>
      </c>
      <c r="AJ9" s="3" t="s">
        <v>5584</v>
      </c>
      <c r="AK9" s="3" t="s">
        <v>5240</v>
      </c>
      <c r="AL9" s="3" t="s">
        <v>5585</v>
      </c>
      <c r="AM9" s="3" t="s">
        <v>5377</v>
      </c>
      <c r="AN9" s="3" t="s">
        <v>5240</v>
      </c>
      <c r="AO9" s="3" t="s">
        <v>5266</v>
      </c>
      <c r="AP9" s="3" t="s">
        <v>5586</v>
      </c>
      <c r="AQ9" s="3" t="s">
        <v>5240</v>
      </c>
      <c r="AR9" s="3" t="s">
        <v>5289</v>
      </c>
      <c r="AS9" s="3" t="s">
        <v>5440</v>
      </c>
      <c r="AT9" s="7" t="s">
        <v>5587</v>
      </c>
      <c r="AU9" s="3" t="s">
        <v>5588</v>
      </c>
      <c r="AV9" s="3" t="s">
        <v>5240</v>
      </c>
      <c r="AW9" s="3" t="s">
        <v>5289</v>
      </c>
      <c r="AX9" s="3" t="s">
        <v>5240</v>
      </c>
      <c r="AY9" s="3" t="s">
        <v>5589</v>
      </c>
      <c r="AZ9" s="3" t="s">
        <v>5440</v>
      </c>
      <c r="BA9" s="3" t="s">
        <v>5251</v>
      </c>
      <c r="BB9" s="3" t="s">
        <v>5590</v>
      </c>
      <c r="BC9" s="3" t="s">
        <v>5141</v>
      </c>
      <c r="BD9" s="3" t="s">
        <v>5591</v>
      </c>
      <c r="BE9" s="3" t="s">
        <v>5270</v>
      </c>
      <c r="BF9" s="7" t="s">
        <v>5592</v>
      </c>
      <c r="BG9" s="3" t="s">
        <v>5289</v>
      </c>
      <c r="BH9" s="3" t="s">
        <v>5141</v>
      </c>
      <c r="BI9" s="3" t="s">
        <v>5593</v>
      </c>
      <c r="BJ9" s="4" t="s">
        <v>130</v>
      </c>
      <c r="BK9" s="3" t="s">
        <v>5266</v>
      </c>
      <c r="BL9" s="3" t="s">
        <v>5589</v>
      </c>
      <c r="BM9" s="3" t="s">
        <v>5594</v>
      </c>
      <c r="BN9" s="3" t="s">
        <v>5240</v>
      </c>
      <c r="BO9" s="7" t="s">
        <v>5595</v>
      </c>
      <c r="BP9" s="3" t="s">
        <v>5596</v>
      </c>
      <c r="BQ9" s="3" t="s">
        <v>5240</v>
      </c>
      <c r="BR9" s="3" t="s">
        <v>5597</v>
      </c>
      <c r="BS9" s="3" t="s">
        <v>5594</v>
      </c>
      <c r="BT9" s="3" t="s">
        <v>5240</v>
      </c>
      <c r="BU9" s="3" t="s">
        <v>5598</v>
      </c>
      <c r="BV9" s="7" t="s">
        <v>5599</v>
      </c>
      <c r="BW9" s="3" t="s">
        <v>5240</v>
      </c>
      <c r="BX9" s="3" t="s">
        <v>5240</v>
      </c>
      <c r="BY9" s="3" t="s">
        <v>4023</v>
      </c>
      <c r="BZ9" s="4" t="s">
        <v>130</v>
      </c>
      <c r="CA9" s="3" t="s">
        <v>5240</v>
      </c>
      <c r="CB9" s="3" t="s">
        <v>5240</v>
      </c>
      <c r="CC9" s="3" t="s">
        <v>5240</v>
      </c>
      <c r="CD9" s="7" t="s">
        <v>5600</v>
      </c>
      <c r="CE9" s="3" t="s">
        <v>5317</v>
      </c>
      <c r="CF9" s="3" t="s">
        <v>5240</v>
      </c>
      <c r="CG9" s="4" t="s">
        <v>130</v>
      </c>
      <c r="CH9" s="3" t="s">
        <v>5304</v>
      </c>
      <c r="CI9" s="3" t="s">
        <v>5499</v>
      </c>
      <c r="CJ9" s="3" t="s">
        <v>5381</v>
      </c>
      <c r="CK9" s="4" t="s">
        <v>130</v>
      </c>
      <c r="CL9" s="3" t="s">
        <v>5388</v>
      </c>
      <c r="CM9" s="3" t="s">
        <v>5275</v>
      </c>
      <c r="CN9" s="3" t="s">
        <v>5258</v>
      </c>
      <c r="CO9" s="3" t="s">
        <v>5472</v>
      </c>
      <c r="CP9" s="3" t="s">
        <v>5240</v>
      </c>
      <c r="CQ9" s="3" t="s">
        <v>5601</v>
      </c>
      <c r="CR9" s="3" t="s">
        <v>5275</v>
      </c>
      <c r="CS9" s="4" t="s">
        <v>130</v>
      </c>
      <c r="CT9" s="4" t="s">
        <v>130</v>
      </c>
      <c r="CU9" s="7" t="s">
        <v>5602</v>
      </c>
      <c r="CV9" s="3" t="s">
        <v>5603</v>
      </c>
      <c r="CW9" s="3" t="s">
        <v>5275</v>
      </c>
      <c r="CX9" s="3" t="s">
        <v>5292</v>
      </c>
      <c r="CY9" s="3" t="s">
        <v>5253</v>
      </c>
      <c r="CZ9" s="3" t="s">
        <v>5604</v>
      </c>
      <c r="DA9" s="4" t="s">
        <v>882</v>
      </c>
      <c r="DB9" s="3" t="s">
        <v>5275</v>
      </c>
      <c r="DC9" s="3" t="s">
        <v>5282</v>
      </c>
      <c r="DD9" s="3" t="s">
        <v>5240</v>
      </c>
      <c r="DE9" s="3" t="s">
        <v>5351</v>
      </c>
      <c r="DF9" s="4" t="s">
        <v>130</v>
      </c>
      <c r="DG9" s="3" t="s">
        <v>5605</v>
      </c>
      <c r="DH9" s="3" t="s">
        <v>5240</v>
      </c>
      <c r="DI9" s="3" t="s">
        <v>5606</v>
      </c>
      <c r="DJ9" s="3" t="s">
        <v>5240</v>
      </c>
      <c r="DK9" s="3" t="s">
        <v>5240</v>
      </c>
      <c r="DL9" s="3" t="s">
        <v>5381</v>
      </c>
      <c r="DM9" s="3" t="s">
        <v>5607</v>
      </c>
      <c r="DN9" s="7" t="s">
        <v>5608</v>
      </c>
      <c r="DO9" s="3" t="s">
        <v>5609</v>
      </c>
      <c r="DP9" s="3" t="s">
        <v>5240</v>
      </c>
      <c r="DQ9" s="3" t="s">
        <v>5294</v>
      </c>
      <c r="DR9" s="3" t="s">
        <v>5610</v>
      </c>
      <c r="DS9" s="7" t="s">
        <v>5611</v>
      </c>
    </row>
    <row r="10" spans="1:123" x14ac:dyDescent="0.25">
      <c r="A10" s="3" t="s">
        <v>5612</v>
      </c>
      <c r="B10" s="4" t="s">
        <v>130</v>
      </c>
      <c r="C10" s="3" t="s">
        <v>5277</v>
      </c>
      <c r="D10" s="3" t="s">
        <v>5396</v>
      </c>
      <c r="E10" s="3" t="s">
        <v>5613</v>
      </c>
      <c r="F10" s="3" t="s">
        <v>5266</v>
      </c>
      <c r="G10" s="3" t="s">
        <v>5277</v>
      </c>
      <c r="H10" s="3" t="s">
        <v>5614</v>
      </c>
      <c r="I10" s="3" t="s">
        <v>5615</v>
      </c>
      <c r="J10" s="3" t="s">
        <v>5616</v>
      </c>
      <c r="K10" s="3" t="s">
        <v>5343</v>
      </c>
      <c r="L10" s="3" t="s">
        <v>5617</v>
      </c>
      <c r="M10" s="3" t="s">
        <v>5618</v>
      </c>
      <c r="N10" s="3" t="s">
        <v>5468</v>
      </c>
      <c r="O10" s="3" t="s">
        <v>5251</v>
      </c>
      <c r="P10" s="3" t="s">
        <v>5251</v>
      </c>
      <c r="Q10" s="3" t="s">
        <v>5448</v>
      </c>
      <c r="R10" s="3" t="s">
        <v>5619</v>
      </c>
      <c r="S10" s="3" t="s">
        <v>5620</v>
      </c>
      <c r="T10" s="3" t="s">
        <v>5253</v>
      </c>
      <c r="U10" s="4" t="s">
        <v>130</v>
      </c>
      <c r="V10" s="3" t="s">
        <v>5621</v>
      </c>
      <c r="W10" s="3" t="s">
        <v>5622</v>
      </c>
      <c r="X10" s="3" t="s">
        <v>5266</v>
      </c>
      <c r="Y10" s="3" t="s">
        <v>5289</v>
      </c>
      <c r="Z10" s="3" t="s">
        <v>5623</v>
      </c>
      <c r="AA10" s="3" t="s">
        <v>5316</v>
      </c>
      <c r="AB10" s="4" t="s">
        <v>130</v>
      </c>
      <c r="AC10" s="7" t="s">
        <v>5624</v>
      </c>
      <c r="AD10" s="3" t="s">
        <v>5381</v>
      </c>
      <c r="AE10" s="3" t="s">
        <v>5141</v>
      </c>
      <c r="AF10" s="3" t="s">
        <v>5625</v>
      </c>
      <c r="AG10" s="3" t="s">
        <v>5338</v>
      </c>
      <c r="AH10" s="3" t="s">
        <v>5374</v>
      </c>
      <c r="AI10" s="3" t="s">
        <v>5392</v>
      </c>
      <c r="AJ10" s="3" t="s">
        <v>5626</v>
      </c>
      <c r="AK10" s="3" t="s">
        <v>5627</v>
      </c>
      <c r="AL10" s="3" t="s">
        <v>5628</v>
      </c>
      <c r="AM10" s="4" t="s">
        <v>130</v>
      </c>
      <c r="AN10" s="3" t="s">
        <v>5627</v>
      </c>
      <c r="AO10" s="3" t="s">
        <v>5266</v>
      </c>
      <c r="AP10" s="3" t="s">
        <v>5397</v>
      </c>
      <c r="AQ10" s="3" t="s">
        <v>5629</v>
      </c>
      <c r="AR10" s="4" t="s">
        <v>130</v>
      </c>
      <c r="AS10" s="4" t="s">
        <v>130</v>
      </c>
      <c r="AT10" s="7" t="s">
        <v>5630</v>
      </c>
      <c r="AU10" s="3" t="s">
        <v>5251</v>
      </c>
      <c r="AV10" s="3" t="s">
        <v>5576</v>
      </c>
      <c r="AW10" s="3" t="s">
        <v>5377</v>
      </c>
      <c r="AX10" s="3" t="s">
        <v>5627</v>
      </c>
      <c r="AY10" s="4" t="s">
        <v>130</v>
      </c>
      <c r="AZ10" s="4" t="s">
        <v>130</v>
      </c>
      <c r="BA10" s="3" t="s">
        <v>5631</v>
      </c>
      <c r="BB10" s="7" t="s">
        <v>5632</v>
      </c>
      <c r="BC10" s="7" t="s">
        <v>5633</v>
      </c>
      <c r="BD10" s="7" t="s">
        <v>5634</v>
      </c>
      <c r="BE10" s="3" t="s">
        <v>5275</v>
      </c>
      <c r="BF10" s="3" t="s">
        <v>5635</v>
      </c>
      <c r="BG10" s="7" t="s">
        <v>5636</v>
      </c>
      <c r="BH10" s="3" t="s">
        <v>5263</v>
      </c>
      <c r="BI10" s="3" t="s">
        <v>5637</v>
      </c>
      <c r="BJ10" s="3" t="s">
        <v>5638</v>
      </c>
      <c r="BK10" s="3" t="s">
        <v>5266</v>
      </c>
      <c r="BL10" s="4" t="s">
        <v>130</v>
      </c>
      <c r="BM10" s="3" t="s">
        <v>5278</v>
      </c>
      <c r="BN10" s="3" t="s">
        <v>5627</v>
      </c>
      <c r="BO10" s="3" t="s">
        <v>5263</v>
      </c>
      <c r="BP10" s="3" t="s">
        <v>5639</v>
      </c>
      <c r="BQ10" s="3" t="s">
        <v>5615</v>
      </c>
      <c r="BR10" s="7" t="s">
        <v>5640</v>
      </c>
      <c r="BS10" s="3" t="s">
        <v>5278</v>
      </c>
      <c r="BT10" s="3" t="s">
        <v>5627</v>
      </c>
      <c r="BU10" s="3" t="s">
        <v>5641</v>
      </c>
      <c r="BV10" s="3" t="s">
        <v>5498</v>
      </c>
      <c r="BW10" s="3" t="s">
        <v>5615</v>
      </c>
      <c r="BX10" s="3" t="s">
        <v>5627</v>
      </c>
      <c r="BY10" s="3" t="s">
        <v>5642</v>
      </c>
      <c r="BZ10" s="4" t="s">
        <v>130</v>
      </c>
      <c r="CA10" s="3" t="s">
        <v>5627</v>
      </c>
      <c r="CB10" s="3" t="s">
        <v>5629</v>
      </c>
      <c r="CC10" s="3" t="s">
        <v>5629</v>
      </c>
      <c r="CD10" s="3" t="s">
        <v>5275</v>
      </c>
      <c r="CE10" s="3" t="s">
        <v>5643</v>
      </c>
      <c r="CF10" s="3" t="s">
        <v>5627</v>
      </c>
      <c r="CG10" s="3" t="s">
        <v>5394</v>
      </c>
      <c r="CH10" s="3" t="s">
        <v>5285</v>
      </c>
      <c r="CI10" s="4" t="s">
        <v>5589</v>
      </c>
      <c r="CJ10" s="3" t="s">
        <v>4023</v>
      </c>
      <c r="CK10" s="4" t="s">
        <v>130</v>
      </c>
      <c r="CL10" s="3" t="s">
        <v>5258</v>
      </c>
      <c r="CM10" s="3" t="s">
        <v>5644</v>
      </c>
      <c r="CN10" s="3" t="s">
        <v>5317</v>
      </c>
      <c r="CO10" s="3" t="s">
        <v>5645</v>
      </c>
      <c r="CP10" s="3" t="s">
        <v>5627</v>
      </c>
      <c r="CQ10" s="3" t="s">
        <v>5289</v>
      </c>
      <c r="CR10" s="3" t="s">
        <v>4502</v>
      </c>
      <c r="CS10" s="4" t="s">
        <v>130</v>
      </c>
      <c r="CT10" s="3" t="s">
        <v>5289</v>
      </c>
      <c r="CU10" s="3" t="s">
        <v>5240</v>
      </c>
      <c r="CV10" s="3" t="s">
        <v>5289</v>
      </c>
      <c r="CW10" s="3" t="s">
        <v>5646</v>
      </c>
      <c r="CX10" s="3" t="s">
        <v>5292</v>
      </c>
      <c r="CY10" s="7" t="s">
        <v>5647</v>
      </c>
      <c r="CZ10" s="3" t="s">
        <v>5270</v>
      </c>
      <c r="DA10" s="3" t="s">
        <v>5240</v>
      </c>
      <c r="DB10" s="3" t="s">
        <v>5289</v>
      </c>
      <c r="DC10" s="3" t="s">
        <v>5251</v>
      </c>
      <c r="DD10" s="3" t="s">
        <v>5627</v>
      </c>
      <c r="DE10" s="3" t="s">
        <v>5388</v>
      </c>
      <c r="DF10" s="4" t="s">
        <v>130</v>
      </c>
      <c r="DG10" s="4" t="s">
        <v>130</v>
      </c>
      <c r="DH10" s="3" t="s">
        <v>5648</v>
      </c>
      <c r="DI10" s="3" t="s">
        <v>5240</v>
      </c>
      <c r="DJ10" s="3" t="s">
        <v>5240</v>
      </c>
      <c r="DK10" s="3" t="s">
        <v>5240</v>
      </c>
      <c r="DL10" s="3" t="s">
        <v>5351</v>
      </c>
      <c r="DM10" s="3" t="s">
        <v>5649</v>
      </c>
      <c r="DN10" s="3" t="s">
        <v>5650</v>
      </c>
      <c r="DO10" s="3" t="s">
        <v>5651</v>
      </c>
      <c r="DP10" s="3" t="s">
        <v>5629</v>
      </c>
      <c r="DQ10" s="3" t="s">
        <v>5253</v>
      </c>
      <c r="DR10" s="3" t="s">
        <v>5323</v>
      </c>
      <c r="DS10" s="7" t="s">
        <v>5652</v>
      </c>
    </row>
    <row r="11" spans="1:123" ht="105" x14ac:dyDescent="0.25">
      <c r="A11" s="1" t="s">
        <v>5240</v>
      </c>
      <c r="B11" s="1" t="s">
        <v>5263</v>
      </c>
      <c r="C11" s="1" t="s">
        <v>130</v>
      </c>
      <c r="D11" s="1" t="s">
        <v>5242</v>
      </c>
      <c r="E11" s="1" t="s">
        <v>5653</v>
      </c>
      <c r="F11" s="1" t="s">
        <v>5654</v>
      </c>
      <c r="G11" s="1" t="s">
        <v>5655</v>
      </c>
      <c r="H11" s="1" t="s">
        <v>5266</v>
      </c>
      <c r="I11" s="1" t="s">
        <v>5656</v>
      </c>
      <c r="J11" s="1" t="s">
        <v>5266</v>
      </c>
      <c r="K11" s="1" t="s">
        <v>5657</v>
      </c>
      <c r="L11" s="1" t="s">
        <v>5658</v>
      </c>
      <c r="M11" s="1" t="s">
        <v>5659</v>
      </c>
      <c r="N11" s="1" t="s">
        <v>5409</v>
      </c>
      <c r="O11" s="6" t="s">
        <v>5559</v>
      </c>
      <c r="P11" s="1" t="s">
        <v>5660</v>
      </c>
      <c r="Q11" s="1" t="s">
        <v>5302</v>
      </c>
      <c r="R11" s="1" t="s">
        <v>5275</v>
      </c>
      <c r="S11" s="1" t="s">
        <v>5661</v>
      </c>
      <c r="T11" s="1" t="s">
        <v>5662</v>
      </c>
      <c r="U11" s="1" t="s">
        <v>5663</v>
      </c>
      <c r="V11" s="5" t="s">
        <v>130</v>
      </c>
      <c r="W11" s="1" t="s">
        <v>5258</v>
      </c>
      <c r="X11" s="1" t="s">
        <v>5654</v>
      </c>
      <c r="Y11" s="1" t="s">
        <v>5240</v>
      </c>
      <c r="Z11" s="1" t="s">
        <v>5664</v>
      </c>
      <c r="AA11" s="1" t="s">
        <v>5376</v>
      </c>
      <c r="AB11" s="1" t="s">
        <v>5263</v>
      </c>
      <c r="AC11" s="1" t="s">
        <v>4500</v>
      </c>
      <c r="AD11" s="1" t="s">
        <v>5619</v>
      </c>
      <c r="AE11" s="1" t="s">
        <v>5372</v>
      </c>
      <c r="AF11" s="1" t="s">
        <v>5665</v>
      </c>
      <c r="AG11" s="1" t="s">
        <v>5266</v>
      </c>
      <c r="AH11" s="1" t="s">
        <v>5666</v>
      </c>
      <c r="AI11" s="1" t="s">
        <v>5478</v>
      </c>
      <c r="AJ11" s="1" t="s">
        <v>5667</v>
      </c>
      <c r="AK11" s="1" t="s">
        <v>5668</v>
      </c>
      <c r="AL11" s="1" t="s">
        <v>5669</v>
      </c>
      <c r="AM11" s="1" t="s">
        <v>5242</v>
      </c>
      <c r="AN11" s="1" t="s">
        <v>5668</v>
      </c>
      <c r="AO11" s="1" t="s">
        <v>5377</v>
      </c>
      <c r="AP11" s="6" t="s">
        <v>5559</v>
      </c>
      <c r="AQ11" s="1" t="s">
        <v>5240</v>
      </c>
      <c r="AR11" s="1" t="s">
        <v>5399</v>
      </c>
      <c r="AS11" s="1" t="s">
        <v>5399</v>
      </c>
      <c r="AT11" s="1" t="s">
        <v>5670</v>
      </c>
      <c r="AU11" s="1" t="s">
        <v>5671</v>
      </c>
      <c r="AV11" s="1" t="s">
        <v>5661</v>
      </c>
      <c r="AW11" s="1" t="s">
        <v>5444</v>
      </c>
      <c r="AX11" s="1" t="s">
        <v>5672</v>
      </c>
      <c r="AY11" s="1" t="s">
        <v>5673</v>
      </c>
      <c r="AZ11" s="1" t="s">
        <v>5399</v>
      </c>
      <c r="BA11" s="1" t="s">
        <v>5275</v>
      </c>
      <c r="BB11" s="1" t="s">
        <v>5388</v>
      </c>
      <c r="BC11" s="1" t="s">
        <v>5674</v>
      </c>
      <c r="BD11" s="6" t="s">
        <v>5273</v>
      </c>
      <c r="BE11" s="1" t="s">
        <v>5675</v>
      </c>
      <c r="BF11" s="1" t="s">
        <v>5275</v>
      </c>
      <c r="BG11" s="1" t="s">
        <v>5676</v>
      </c>
      <c r="BH11" s="1" t="s">
        <v>5677</v>
      </c>
      <c r="BI11" s="1" t="s">
        <v>5533</v>
      </c>
      <c r="BJ11" s="6" t="s">
        <v>5678</v>
      </c>
      <c r="BK11" s="1" t="s">
        <v>5377</v>
      </c>
      <c r="BL11" s="1" t="s">
        <v>5673</v>
      </c>
      <c r="BM11" s="1" t="s">
        <v>5141</v>
      </c>
      <c r="BN11" s="1" t="s">
        <v>5672</v>
      </c>
      <c r="BO11" s="5" t="s">
        <v>130</v>
      </c>
      <c r="BP11" s="1" t="s">
        <v>5386</v>
      </c>
      <c r="BQ11" s="1" t="s">
        <v>5425</v>
      </c>
      <c r="BR11" s="1" t="s">
        <v>5251</v>
      </c>
      <c r="BS11" s="1" t="s">
        <v>5141</v>
      </c>
      <c r="BT11" s="1" t="s">
        <v>5672</v>
      </c>
      <c r="BU11" s="6" t="s">
        <v>5679</v>
      </c>
      <c r="BV11" s="1" t="s">
        <v>5381</v>
      </c>
      <c r="BW11" s="1" t="s">
        <v>5425</v>
      </c>
      <c r="BX11" s="1" t="s">
        <v>5672</v>
      </c>
      <c r="BY11" s="1" t="s">
        <v>5281</v>
      </c>
      <c r="BZ11" s="1" t="s">
        <v>5348</v>
      </c>
      <c r="CA11" s="1" t="s">
        <v>5672</v>
      </c>
      <c r="CB11" s="1" t="s">
        <v>5240</v>
      </c>
      <c r="CC11" s="1" t="s">
        <v>5240</v>
      </c>
      <c r="CD11" s="1" t="s">
        <v>5275</v>
      </c>
      <c r="CE11" s="1" t="s">
        <v>5388</v>
      </c>
      <c r="CF11" s="1" t="s">
        <v>5672</v>
      </c>
      <c r="CG11" s="1" t="s">
        <v>5680</v>
      </c>
      <c r="CH11" s="6" t="s">
        <v>5681</v>
      </c>
      <c r="CI11" s="1" t="s">
        <v>5338</v>
      </c>
      <c r="CJ11" s="1" t="s">
        <v>4500</v>
      </c>
      <c r="CK11" s="1" t="s">
        <v>5348</v>
      </c>
      <c r="CL11" s="5" t="s">
        <v>130</v>
      </c>
      <c r="CM11" s="1" t="s">
        <v>5246</v>
      </c>
      <c r="CN11" s="1" t="s">
        <v>4023</v>
      </c>
      <c r="CO11" s="1" t="s">
        <v>5682</v>
      </c>
      <c r="CP11" s="1" t="s">
        <v>5672</v>
      </c>
      <c r="CQ11" s="1" t="s">
        <v>5289</v>
      </c>
      <c r="CR11" s="1" t="s">
        <v>5275</v>
      </c>
      <c r="CS11" s="1" t="s">
        <v>5348</v>
      </c>
      <c r="CT11" s="1" t="s">
        <v>5683</v>
      </c>
      <c r="CU11" s="1" t="s">
        <v>5240</v>
      </c>
      <c r="CV11" s="5" t="s">
        <v>130</v>
      </c>
      <c r="CW11" s="1" t="s">
        <v>5275</v>
      </c>
      <c r="CX11" s="1" t="s">
        <v>5449</v>
      </c>
      <c r="CY11" s="1" t="s">
        <v>5589</v>
      </c>
      <c r="CZ11" s="1" t="s">
        <v>5684</v>
      </c>
      <c r="DA11" s="5" t="s">
        <v>130</v>
      </c>
      <c r="DB11" s="1" t="s">
        <v>5399</v>
      </c>
      <c r="DC11" s="1" t="s">
        <v>5685</v>
      </c>
      <c r="DD11" s="1" t="s">
        <v>5672</v>
      </c>
      <c r="DE11" s="1" t="s">
        <v>5686</v>
      </c>
      <c r="DF11" s="1" t="s">
        <v>5289</v>
      </c>
      <c r="DG11" s="1" t="s">
        <v>5381</v>
      </c>
      <c r="DH11" s="1" t="s">
        <v>5289</v>
      </c>
      <c r="DI11" s="1" t="s">
        <v>5253</v>
      </c>
      <c r="DJ11" s="1" t="s">
        <v>5507</v>
      </c>
      <c r="DK11" s="1" t="s">
        <v>5240</v>
      </c>
      <c r="DL11" s="1" t="s">
        <v>5400</v>
      </c>
      <c r="DM11" s="1" t="s">
        <v>5687</v>
      </c>
      <c r="DN11" s="6" t="s">
        <v>5688</v>
      </c>
      <c r="DO11" s="1" t="s">
        <v>5302</v>
      </c>
      <c r="DP11" s="1" t="s">
        <v>5240</v>
      </c>
      <c r="DQ11" s="1" t="s">
        <v>5253</v>
      </c>
      <c r="DR11" s="1" t="s">
        <v>5323</v>
      </c>
      <c r="DS11" s="1" t="s">
        <v>4023</v>
      </c>
    </row>
    <row r="12" spans="1:123" ht="90" x14ac:dyDescent="0.25">
      <c r="A12" s="1" t="s">
        <v>5576</v>
      </c>
      <c r="B12" s="1" t="s">
        <v>5263</v>
      </c>
      <c r="C12" s="1" t="s">
        <v>5317</v>
      </c>
      <c r="D12" s="1" t="s">
        <v>5240</v>
      </c>
      <c r="E12" s="1" t="s">
        <v>5689</v>
      </c>
      <c r="F12" s="1" t="s">
        <v>5266</v>
      </c>
      <c r="G12" s="1" t="s">
        <v>5690</v>
      </c>
      <c r="H12" s="5" t="s">
        <v>130</v>
      </c>
      <c r="I12" s="1" t="s">
        <v>5691</v>
      </c>
      <c r="J12" s="1" t="s">
        <v>5275</v>
      </c>
      <c r="K12" s="1" t="s">
        <v>5692</v>
      </c>
      <c r="L12" s="1" t="s">
        <v>5275</v>
      </c>
      <c r="M12" s="1" t="s">
        <v>5409</v>
      </c>
      <c r="N12" s="5" t="s">
        <v>130</v>
      </c>
      <c r="O12" s="6" t="s">
        <v>5693</v>
      </c>
      <c r="P12" s="6" t="s">
        <v>5694</v>
      </c>
      <c r="Q12" s="1" t="s">
        <v>5695</v>
      </c>
      <c r="R12" s="1" t="s">
        <v>5275</v>
      </c>
      <c r="S12" s="1" t="s">
        <v>5696</v>
      </c>
      <c r="T12" s="5" t="s">
        <v>130</v>
      </c>
      <c r="U12" s="5" t="s">
        <v>130</v>
      </c>
      <c r="V12" s="1" t="s">
        <v>5258</v>
      </c>
      <c r="W12" s="1" t="s">
        <v>5242</v>
      </c>
      <c r="X12" s="1" t="s">
        <v>5266</v>
      </c>
      <c r="Y12" s="1" t="s">
        <v>5343</v>
      </c>
      <c r="Z12" s="1" t="s">
        <v>4689</v>
      </c>
      <c r="AA12" s="1" t="s">
        <v>5697</v>
      </c>
      <c r="AB12" s="1" t="s">
        <v>5263</v>
      </c>
      <c r="AC12" s="1" t="s">
        <v>5294</v>
      </c>
      <c r="AD12" s="1" t="s">
        <v>5242</v>
      </c>
      <c r="AE12" s="1" t="s">
        <v>5251</v>
      </c>
      <c r="AF12" s="5" t="s">
        <v>130</v>
      </c>
      <c r="AG12" s="1" t="s">
        <v>5338</v>
      </c>
      <c r="AH12" s="1" t="s">
        <v>5555</v>
      </c>
      <c r="AI12" s="1" t="s">
        <v>5242</v>
      </c>
      <c r="AJ12" s="1" t="s">
        <v>5698</v>
      </c>
      <c r="AK12" s="1" t="s">
        <v>5240</v>
      </c>
      <c r="AL12" s="1" t="s">
        <v>5699</v>
      </c>
      <c r="AM12" s="1" t="s">
        <v>5275</v>
      </c>
      <c r="AN12" s="1" t="s">
        <v>5240</v>
      </c>
      <c r="AO12" s="1" t="s">
        <v>5266</v>
      </c>
      <c r="AP12" s="1" t="s">
        <v>5275</v>
      </c>
      <c r="AQ12" s="1" t="s">
        <v>5507</v>
      </c>
      <c r="AR12" s="5" t="s">
        <v>130</v>
      </c>
      <c r="AS12" s="5" t="s">
        <v>130</v>
      </c>
      <c r="AT12" s="6" t="s">
        <v>5700</v>
      </c>
      <c r="AU12" s="1" t="s">
        <v>5141</v>
      </c>
      <c r="AV12" s="1" t="s">
        <v>5701</v>
      </c>
      <c r="AW12" s="1" t="s">
        <v>5345</v>
      </c>
      <c r="AX12" s="1" t="s">
        <v>5240</v>
      </c>
      <c r="AY12" s="1" t="s">
        <v>5270</v>
      </c>
      <c r="AZ12" s="5" t="s">
        <v>130</v>
      </c>
      <c r="BA12" s="1" t="s">
        <v>5414</v>
      </c>
      <c r="BB12" s="1" t="s">
        <v>5702</v>
      </c>
      <c r="BC12" s="6" t="s">
        <v>5703</v>
      </c>
      <c r="BD12" s="6" t="s">
        <v>5704</v>
      </c>
      <c r="BE12" s="1" t="s">
        <v>5270</v>
      </c>
      <c r="BF12" s="1" t="s">
        <v>5497</v>
      </c>
      <c r="BG12" s="6" t="s">
        <v>5705</v>
      </c>
      <c r="BH12" s="1" t="s">
        <v>5706</v>
      </c>
      <c r="BI12" s="1" t="s">
        <v>5351</v>
      </c>
      <c r="BJ12" s="5" t="s">
        <v>130</v>
      </c>
      <c r="BK12" s="1" t="s">
        <v>5266</v>
      </c>
      <c r="BL12" s="1" t="s">
        <v>5270</v>
      </c>
      <c r="BM12" s="1" t="s">
        <v>5292</v>
      </c>
      <c r="BN12" s="1" t="s">
        <v>5240</v>
      </c>
      <c r="BO12" s="1" t="s">
        <v>5263</v>
      </c>
      <c r="BP12" s="1" t="s">
        <v>5707</v>
      </c>
      <c r="BQ12" s="1" t="s">
        <v>5708</v>
      </c>
      <c r="BR12" s="1" t="s">
        <v>5251</v>
      </c>
      <c r="BS12" s="1" t="s">
        <v>5292</v>
      </c>
      <c r="BT12" s="1" t="s">
        <v>5240</v>
      </c>
      <c r="BU12" s="6" t="s">
        <v>5709</v>
      </c>
      <c r="BV12" s="1" t="s">
        <v>5242</v>
      </c>
      <c r="BW12" s="1" t="s">
        <v>5708</v>
      </c>
      <c r="BX12" s="1" t="s">
        <v>5240</v>
      </c>
      <c r="BY12" s="1" t="s">
        <v>5276</v>
      </c>
      <c r="BZ12" s="1" t="s">
        <v>5710</v>
      </c>
      <c r="CA12" s="1" t="s">
        <v>5240</v>
      </c>
      <c r="CB12" s="1" t="s">
        <v>5290</v>
      </c>
      <c r="CC12" s="1" t="s">
        <v>5290</v>
      </c>
      <c r="CD12" s="1" t="s">
        <v>5275</v>
      </c>
      <c r="CE12" s="1" t="s">
        <v>5281</v>
      </c>
      <c r="CF12" s="1" t="s">
        <v>5240</v>
      </c>
      <c r="CG12" s="1" t="s">
        <v>5394</v>
      </c>
      <c r="CH12" s="6" t="s">
        <v>5339</v>
      </c>
      <c r="CI12" s="1" t="s">
        <v>5499</v>
      </c>
      <c r="CJ12" s="1" t="s">
        <v>5381</v>
      </c>
      <c r="CK12" s="1" t="s">
        <v>5710</v>
      </c>
      <c r="CL12" s="5" t="s">
        <v>130</v>
      </c>
      <c r="CM12" s="1" t="s">
        <v>5711</v>
      </c>
      <c r="CN12" s="1" t="s">
        <v>5141</v>
      </c>
      <c r="CO12" s="1" t="s">
        <v>5712</v>
      </c>
      <c r="CP12" s="1" t="s">
        <v>5240</v>
      </c>
      <c r="CQ12" s="1" t="s">
        <v>5289</v>
      </c>
      <c r="CR12" s="1" t="s">
        <v>5713</v>
      </c>
      <c r="CS12" s="1" t="s">
        <v>5710</v>
      </c>
      <c r="CT12" s="1" t="s">
        <v>5714</v>
      </c>
      <c r="CU12" s="5" t="s">
        <v>130</v>
      </c>
      <c r="CV12" s="1" t="s">
        <v>5240</v>
      </c>
      <c r="CW12" s="1" t="s">
        <v>5275</v>
      </c>
      <c r="CX12" s="1" t="s">
        <v>5292</v>
      </c>
      <c r="CY12" s="1" t="s">
        <v>5381</v>
      </c>
      <c r="CZ12" s="1" t="s">
        <v>5293</v>
      </c>
      <c r="DA12" s="5" t="s">
        <v>130</v>
      </c>
      <c r="DB12" s="1" t="s">
        <v>5715</v>
      </c>
      <c r="DC12" s="5" t="s">
        <v>130</v>
      </c>
      <c r="DD12" s="1" t="s">
        <v>5240</v>
      </c>
      <c r="DE12" s="1" t="s">
        <v>5572</v>
      </c>
      <c r="DF12" s="5" t="s">
        <v>130</v>
      </c>
      <c r="DG12" s="1" t="s">
        <v>4023</v>
      </c>
      <c r="DH12" s="1" t="s">
        <v>5342</v>
      </c>
      <c r="DI12" s="5" t="s">
        <v>130</v>
      </c>
      <c r="DJ12" s="1" t="s">
        <v>5240</v>
      </c>
      <c r="DK12" s="1" t="s">
        <v>5253</v>
      </c>
      <c r="DL12" s="1" t="s">
        <v>5629</v>
      </c>
      <c r="DM12" s="1" t="s">
        <v>5351</v>
      </c>
      <c r="DN12" s="6" t="s">
        <v>5716</v>
      </c>
      <c r="DO12" s="1" t="s">
        <v>5505</v>
      </c>
      <c r="DP12" s="1" t="s">
        <v>5290</v>
      </c>
      <c r="DQ12" s="1" t="s">
        <v>5253</v>
      </c>
      <c r="DR12" s="5" t="s">
        <v>130</v>
      </c>
      <c r="DS12" s="1" t="s">
        <v>5141</v>
      </c>
    </row>
    <row r="13" spans="1:123" ht="135" x14ac:dyDescent="0.25">
      <c r="A13" s="1" t="s">
        <v>5240</v>
      </c>
      <c r="B13" s="1" t="s">
        <v>5717</v>
      </c>
      <c r="C13" s="1" t="s">
        <v>5326</v>
      </c>
      <c r="D13" s="1" t="s">
        <v>5240</v>
      </c>
      <c r="E13" s="1" t="s">
        <v>5718</v>
      </c>
      <c r="F13" s="1" t="s">
        <v>5719</v>
      </c>
      <c r="G13" s="6" t="s">
        <v>5720</v>
      </c>
      <c r="H13" s="1" t="s">
        <v>5266</v>
      </c>
      <c r="I13" s="1" t="s">
        <v>5240</v>
      </c>
      <c r="J13" s="5" t="s">
        <v>130</v>
      </c>
      <c r="K13" s="5" t="s">
        <v>130</v>
      </c>
      <c r="L13" s="1" t="s">
        <v>5275</v>
      </c>
      <c r="M13" s="5" t="s">
        <v>130</v>
      </c>
      <c r="N13" s="1" t="s">
        <v>5721</v>
      </c>
      <c r="O13" s="1" t="s">
        <v>5243</v>
      </c>
      <c r="P13" s="1" t="s">
        <v>5251</v>
      </c>
      <c r="Q13" s="1" t="s">
        <v>5572</v>
      </c>
      <c r="R13" s="5" t="s">
        <v>130</v>
      </c>
      <c r="S13" s="1" t="s">
        <v>5394</v>
      </c>
      <c r="T13" s="1" t="s">
        <v>5253</v>
      </c>
      <c r="U13" s="1" t="s">
        <v>5286</v>
      </c>
      <c r="V13" s="1" t="s">
        <v>5281</v>
      </c>
      <c r="W13" s="1" t="s">
        <v>5258</v>
      </c>
      <c r="X13" s="1" t="s">
        <v>5719</v>
      </c>
      <c r="Y13" s="1" t="s">
        <v>5409</v>
      </c>
      <c r="Z13" s="1" t="s">
        <v>5394</v>
      </c>
      <c r="AA13" s="1" t="s">
        <v>5722</v>
      </c>
      <c r="AB13" s="1" t="s">
        <v>5723</v>
      </c>
      <c r="AC13" s="1" t="s">
        <v>5266</v>
      </c>
      <c r="AD13" s="5" t="s">
        <v>130</v>
      </c>
      <c r="AE13" s="5" t="s">
        <v>130</v>
      </c>
      <c r="AF13" s="1" t="s">
        <v>5724</v>
      </c>
      <c r="AG13" s="1" t="s">
        <v>5266</v>
      </c>
      <c r="AH13" s="5" t="s">
        <v>130</v>
      </c>
      <c r="AI13" s="1" t="s">
        <v>5276</v>
      </c>
      <c r="AJ13" s="1" t="s">
        <v>5667</v>
      </c>
      <c r="AK13" s="1" t="s">
        <v>5320</v>
      </c>
      <c r="AL13" s="1" t="s">
        <v>5725</v>
      </c>
      <c r="AM13" s="1" t="s">
        <v>5726</v>
      </c>
      <c r="AN13" s="1" t="s">
        <v>5320</v>
      </c>
      <c r="AO13" s="1" t="s">
        <v>5266</v>
      </c>
      <c r="AP13" s="6" t="s">
        <v>5727</v>
      </c>
      <c r="AQ13" s="1" t="s">
        <v>5240</v>
      </c>
      <c r="AR13" s="1" t="s">
        <v>5546</v>
      </c>
      <c r="AS13" s="1" t="s">
        <v>5546</v>
      </c>
      <c r="AT13" s="6" t="s">
        <v>5728</v>
      </c>
      <c r="AU13" s="1" t="s">
        <v>5266</v>
      </c>
      <c r="AV13" s="1" t="s">
        <v>5122</v>
      </c>
      <c r="AW13" s="6" t="s">
        <v>5729</v>
      </c>
      <c r="AX13" s="1" t="s">
        <v>5320</v>
      </c>
      <c r="AY13" s="1" t="s">
        <v>5270</v>
      </c>
      <c r="AZ13" s="1" t="s">
        <v>5546</v>
      </c>
      <c r="BA13" s="1" t="s">
        <v>5275</v>
      </c>
      <c r="BB13" s="6" t="s">
        <v>5730</v>
      </c>
      <c r="BC13" s="1" t="s">
        <v>5667</v>
      </c>
      <c r="BD13" s="6" t="s">
        <v>5731</v>
      </c>
      <c r="BE13" s="1" t="s">
        <v>5732</v>
      </c>
      <c r="BF13" s="1" t="s">
        <v>5275</v>
      </c>
      <c r="BG13" s="1" t="s">
        <v>5505</v>
      </c>
      <c r="BH13" s="1" t="s">
        <v>5572</v>
      </c>
      <c r="BI13" s="1" t="s">
        <v>5316</v>
      </c>
      <c r="BJ13" s="1" t="s">
        <v>5733</v>
      </c>
      <c r="BK13" s="1" t="s">
        <v>5266</v>
      </c>
      <c r="BL13" s="1" t="s">
        <v>5270</v>
      </c>
      <c r="BM13" s="1" t="s">
        <v>5348</v>
      </c>
      <c r="BN13" s="1" t="s">
        <v>5320</v>
      </c>
      <c r="BO13" s="6" t="s">
        <v>5734</v>
      </c>
      <c r="BP13" s="1" t="s">
        <v>5735</v>
      </c>
      <c r="BQ13" s="1" t="s">
        <v>5240</v>
      </c>
      <c r="BR13" s="1" t="s">
        <v>5667</v>
      </c>
      <c r="BS13" s="1" t="s">
        <v>5348</v>
      </c>
      <c r="BT13" s="1" t="s">
        <v>5320</v>
      </c>
      <c r="BU13" s="6" t="s">
        <v>5736</v>
      </c>
      <c r="BV13" s="1" t="s">
        <v>5388</v>
      </c>
      <c r="BW13" s="1" t="s">
        <v>5240</v>
      </c>
      <c r="BX13" s="1" t="s">
        <v>5320</v>
      </c>
      <c r="BY13" s="1" t="s">
        <v>5737</v>
      </c>
      <c r="BZ13" s="1" t="s">
        <v>5320</v>
      </c>
      <c r="CA13" s="1" t="s">
        <v>5320</v>
      </c>
      <c r="CB13" s="1" t="s">
        <v>5240</v>
      </c>
      <c r="CC13" s="1" t="s">
        <v>5240</v>
      </c>
      <c r="CD13" s="1" t="s">
        <v>5667</v>
      </c>
      <c r="CE13" s="1" t="s">
        <v>5258</v>
      </c>
      <c r="CF13" s="1" t="s">
        <v>5320</v>
      </c>
      <c r="CG13" s="5" t="s">
        <v>130</v>
      </c>
      <c r="CH13" s="6" t="s">
        <v>5738</v>
      </c>
      <c r="CI13" s="1" t="s">
        <v>5338</v>
      </c>
      <c r="CJ13" s="1" t="s">
        <v>5317</v>
      </c>
      <c r="CK13" s="1" t="s">
        <v>5320</v>
      </c>
      <c r="CL13" s="1" t="s">
        <v>5242</v>
      </c>
      <c r="CM13" s="1" t="s">
        <v>5286</v>
      </c>
      <c r="CN13" s="1" t="s">
        <v>5739</v>
      </c>
      <c r="CO13" s="1" t="s">
        <v>5317</v>
      </c>
      <c r="CP13" s="1" t="s">
        <v>5320</v>
      </c>
      <c r="CQ13" s="5" t="s">
        <v>130</v>
      </c>
      <c r="CR13" s="1" t="s">
        <v>4023</v>
      </c>
      <c r="CS13" s="1" t="s">
        <v>5320</v>
      </c>
      <c r="CT13" s="1" t="s">
        <v>5240</v>
      </c>
      <c r="CU13" s="6" t="s">
        <v>5740</v>
      </c>
      <c r="CV13" s="1" t="s">
        <v>5741</v>
      </c>
      <c r="CW13" s="1" t="s">
        <v>5742</v>
      </c>
      <c r="CX13" s="1" t="s">
        <v>5292</v>
      </c>
      <c r="CY13" s="5"/>
      <c r="CZ13" s="1" t="s">
        <v>5743</v>
      </c>
      <c r="DA13" s="1" t="s">
        <v>5289</v>
      </c>
      <c r="DB13" s="1" t="s">
        <v>5275</v>
      </c>
      <c r="DC13" s="6" t="s">
        <v>5744</v>
      </c>
      <c r="DD13" s="1" t="s">
        <v>5320</v>
      </c>
      <c r="DE13" s="1" t="s">
        <v>5745</v>
      </c>
      <c r="DF13" s="5" t="s">
        <v>130</v>
      </c>
      <c r="DG13" s="5" t="s">
        <v>130</v>
      </c>
      <c r="DH13" s="1" t="s">
        <v>5253</v>
      </c>
      <c r="DI13" s="6" t="s">
        <v>5746</v>
      </c>
      <c r="DJ13" s="1" t="s">
        <v>5747</v>
      </c>
      <c r="DK13" s="1" t="s">
        <v>5240</v>
      </c>
      <c r="DL13" s="1" t="s">
        <v>5388</v>
      </c>
      <c r="DM13" s="1" t="s">
        <v>5282</v>
      </c>
      <c r="DN13" s="6" t="s">
        <v>5748</v>
      </c>
      <c r="DO13" s="1" t="s">
        <v>5683</v>
      </c>
      <c r="DP13" s="1" t="s">
        <v>5240</v>
      </c>
      <c r="DQ13" s="1" t="s">
        <v>5749</v>
      </c>
      <c r="DR13" s="1" t="s">
        <v>4895</v>
      </c>
      <c r="DS13" s="1" t="s">
        <v>5750</v>
      </c>
    </row>
    <row r="14" spans="1:123" ht="105" x14ac:dyDescent="0.25">
      <c r="A14" s="1" t="s">
        <v>5289</v>
      </c>
      <c r="B14" s="1" t="s">
        <v>5240</v>
      </c>
      <c r="C14" s="1" t="s">
        <v>5751</v>
      </c>
      <c r="D14" s="1" t="s">
        <v>5582</v>
      </c>
      <c r="E14" s="1" t="s">
        <v>5752</v>
      </c>
      <c r="F14" s="1" t="s">
        <v>5266</v>
      </c>
      <c r="G14" s="1" t="s">
        <v>5317</v>
      </c>
      <c r="H14" s="1" t="s">
        <v>5266</v>
      </c>
      <c r="I14" s="1" t="s">
        <v>5240</v>
      </c>
      <c r="J14" s="5" t="s">
        <v>130</v>
      </c>
      <c r="K14" s="5" t="s">
        <v>130</v>
      </c>
      <c r="L14" s="1" t="s">
        <v>5753</v>
      </c>
      <c r="M14" s="1" t="s">
        <v>5409</v>
      </c>
      <c r="N14" s="1" t="s">
        <v>5747</v>
      </c>
      <c r="O14" s="1" t="s">
        <v>5414</v>
      </c>
      <c r="P14" s="5" t="s">
        <v>130</v>
      </c>
      <c r="Q14" s="1" t="s">
        <v>5351</v>
      </c>
      <c r="R14" s="1" t="s">
        <v>5754</v>
      </c>
      <c r="S14" s="1" t="s">
        <v>5240</v>
      </c>
      <c r="T14" s="1" t="s">
        <v>5253</v>
      </c>
      <c r="U14" s="1" t="s">
        <v>5755</v>
      </c>
      <c r="V14" s="5" t="s">
        <v>130</v>
      </c>
      <c r="W14" s="1" t="s">
        <v>5756</v>
      </c>
      <c r="X14" s="1" t="s">
        <v>5266</v>
      </c>
      <c r="Y14" s="1" t="s">
        <v>5240</v>
      </c>
      <c r="Z14" s="1" t="s">
        <v>5368</v>
      </c>
      <c r="AA14" s="6" t="s">
        <v>5757</v>
      </c>
      <c r="AB14" s="1" t="s">
        <v>5240</v>
      </c>
      <c r="AC14" s="1" t="s">
        <v>5707</v>
      </c>
      <c r="AD14" s="5" t="s">
        <v>130</v>
      </c>
      <c r="AE14" s="6" t="s">
        <v>5758</v>
      </c>
      <c r="AF14" s="1" t="s">
        <v>5759</v>
      </c>
      <c r="AG14" s="1" t="s">
        <v>5576</v>
      </c>
      <c r="AH14" s="5" t="s">
        <v>130</v>
      </c>
      <c r="AI14" s="1" t="s">
        <v>5760</v>
      </c>
      <c r="AJ14" s="1" t="s">
        <v>5263</v>
      </c>
      <c r="AK14" s="1" t="s">
        <v>5761</v>
      </c>
      <c r="AL14" s="1" t="s">
        <v>5762</v>
      </c>
      <c r="AM14" s="1" t="s">
        <v>5448</v>
      </c>
      <c r="AN14" s="1" t="s">
        <v>5761</v>
      </c>
      <c r="AO14" s="1" t="s">
        <v>5251</v>
      </c>
      <c r="AP14" s="6" t="s">
        <v>5763</v>
      </c>
      <c r="AQ14" s="1" t="s">
        <v>5320</v>
      </c>
      <c r="AR14" s="1" t="s">
        <v>5289</v>
      </c>
      <c r="AS14" s="1" t="s">
        <v>5289</v>
      </c>
      <c r="AT14" s="6" t="s">
        <v>5764</v>
      </c>
      <c r="AU14" s="1" t="s">
        <v>5266</v>
      </c>
      <c r="AV14" s="1" t="s">
        <v>5240</v>
      </c>
      <c r="AW14" s="1" t="s">
        <v>5289</v>
      </c>
      <c r="AX14" s="1" t="s">
        <v>5761</v>
      </c>
      <c r="AY14" s="5" t="s">
        <v>130</v>
      </c>
      <c r="AZ14" s="1" t="s">
        <v>5289</v>
      </c>
      <c r="BA14" s="1" t="s">
        <v>5332</v>
      </c>
      <c r="BB14" s="6" t="s">
        <v>5558</v>
      </c>
      <c r="BC14" s="1" t="s">
        <v>5388</v>
      </c>
      <c r="BD14" s="1" t="s">
        <v>5404</v>
      </c>
      <c r="BE14" s="1" t="s">
        <v>5270</v>
      </c>
      <c r="BF14" s="6" t="s">
        <v>5765</v>
      </c>
      <c r="BG14" s="1" t="s">
        <v>5289</v>
      </c>
      <c r="BH14" s="1" t="s">
        <v>5263</v>
      </c>
      <c r="BI14" s="1" t="s">
        <v>5593</v>
      </c>
      <c r="BJ14" s="1" t="s">
        <v>5242</v>
      </c>
      <c r="BK14" s="1" t="s">
        <v>5251</v>
      </c>
      <c r="BL14" s="5" t="s">
        <v>130</v>
      </c>
      <c r="BM14" s="1" t="s">
        <v>5292</v>
      </c>
      <c r="BN14" s="1" t="s">
        <v>5761</v>
      </c>
      <c r="BO14" s="1" t="s">
        <v>5766</v>
      </c>
      <c r="BP14" s="1" t="s">
        <v>5240</v>
      </c>
      <c r="BQ14" s="1" t="s">
        <v>5240</v>
      </c>
      <c r="BR14" s="1" t="s">
        <v>5263</v>
      </c>
      <c r="BS14" s="1" t="s">
        <v>5292</v>
      </c>
      <c r="BT14" s="1" t="s">
        <v>5761</v>
      </c>
      <c r="BU14" s="1" t="s">
        <v>5313</v>
      </c>
      <c r="BV14" s="1" t="s">
        <v>5316</v>
      </c>
      <c r="BW14" s="1" t="s">
        <v>5240</v>
      </c>
      <c r="BX14" s="1" t="s">
        <v>5761</v>
      </c>
      <c r="BY14" s="1" t="s">
        <v>5388</v>
      </c>
      <c r="BZ14" s="5" t="s">
        <v>130</v>
      </c>
      <c r="CA14" s="1" t="s">
        <v>5761</v>
      </c>
      <c r="CB14" s="1" t="s">
        <v>5510</v>
      </c>
      <c r="CC14" s="1" t="s">
        <v>5510</v>
      </c>
      <c r="CD14" s="1" t="s">
        <v>5275</v>
      </c>
      <c r="CE14" s="1" t="s">
        <v>5767</v>
      </c>
      <c r="CF14" s="1" t="s">
        <v>5761</v>
      </c>
      <c r="CG14" s="1" t="s">
        <v>5240</v>
      </c>
      <c r="CH14" s="1" t="s">
        <v>5289</v>
      </c>
      <c r="CI14" s="1" t="s">
        <v>5270</v>
      </c>
      <c r="CJ14" s="1" t="s">
        <v>5276</v>
      </c>
      <c r="CK14" s="5" t="s">
        <v>130</v>
      </c>
      <c r="CL14" s="1" t="s">
        <v>5768</v>
      </c>
      <c r="CM14" s="1" t="s">
        <v>5769</v>
      </c>
      <c r="CN14" s="1" t="s">
        <v>5381</v>
      </c>
      <c r="CO14" s="1" t="s">
        <v>5770</v>
      </c>
      <c r="CP14" s="1" t="s">
        <v>5761</v>
      </c>
      <c r="CQ14" s="1" t="s">
        <v>5289</v>
      </c>
      <c r="CR14" s="1" t="s">
        <v>5275</v>
      </c>
      <c r="CS14" s="5" t="s">
        <v>130</v>
      </c>
      <c r="CT14" s="1" t="s">
        <v>5297</v>
      </c>
      <c r="CU14" s="1" t="s">
        <v>5240</v>
      </c>
      <c r="CV14" s="1" t="s">
        <v>5240</v>
      </c>
      <c r="CW14" s="1" t="s">
        <v>5275</v>
      </c>
      <c r="CX14" s="1" t="s">
        <v>5771</v>
      </c>
      <c r="CY14" s="1" t="s">
        <v>5240</v>
      </c>
      <c r="CZ14" s="1" t="s">
        <v>5772</v>
      </c>
      <c r="DA14" s="1" t="s">
        <v>5338</v>
      </c>
      <c r="DB14" s="1" t="s">
        <v>4670</v>
      </c>
      <c r="DC14" s="6" t="s">
        <v>5773</v>
      </c>
      <c r="DD14" s="1" t="s">
        <v>5761</v>
      </c>
      <c r="DE14" s="1" t="s">
        <v>5255</v>
      </c>
      <c r="DF14" s="1" t="s">
        <v>5774</v>
      </c>
      <c r="DG14" s="1" t="s">
        <v>5242</v>
      </c>
      <c r="DH14" s="1" t="s">
        <v>5775</v>
      </c>
      <c r="DI14" s="1" t="s">
        <v>5240</v>
      </c>
      <c r="DJ14" s="1" t="s">
        <v>5289</v>
      </c>
      <c r="DK14" s="1" t="s">
        <v>5776</v>
      </c>
      <c r="DL14" s="1" t="s">
        <v>5258</v>
      </c>
      <c r="DM14" s="1" t="s">
        <v>5777</v>
      </c>
      <c r="DN14" s="6" t="s">
        <v>5778</v>
      </c>
      <c r="DO14" s="1" t="s">
        <v>5313</v>
      </c>
      <c r="DP14" s="1" t="s">
        <v>5510</v>
      </c>
      <c r="DQ14" s="1" t="s">
        <v>5253</v>
      </c>
      <c r="DR14" s="1" t="s">
        <v>5323</v>
      </c>
      <c r="DS14" s="6" t="s">
        <v>5779</v>
      </c>
    </row>
    <row r="15" spans="1:123" x14ac:dyDescent="0.25">
      <c r="A15" s="3" t="s">
        <v>5538</v>
      </c>
      <c r="B15" s="3" t="s">
        <v>5780</v>
      </c>
      <c r="C15" s="3" t="s">
        <v>130</v>
      </c>
      <c r="D15" s="3" t="s">
        <v>5781</v>
      </c>
      <c r="E15" s="3" t="s">
        <v>5782</v>
      </c>
      <c r="F15" s="3" t="s">
        <v>5783</v>
      </c>
      <c r="G15" s="3" t="s">
        <v>5448</v>
      </c>
      <c r="H15" s="3" t="s">
        <v>5333</v>
      </c>
      <c r="I15" s="3" t="s">
        <v>5528</v>
      </c>
      <c r="J15" s="3" t="s">
        <v>5448</v>
      </c>
      <c r="K15" s="3" t="s">
        <v>5784</v>
      </c>
      <c r="L15" s="3" t="s">
        <v>5785</v>
      </c>
      <c r="M15" s="3" t="s">
        <v>5786</v>
      </c>
      <c r="N15" s="3" t="s">
        <v>5289</v>
      </c>
      <c r="O15" s="3" t="s">
        <v>5787</v>
      </c>
      <c r="P15" s="3" t="s">
        <v>5788</v>
      </c>
      <c r="Q15" s="3" t="s">
        <v>5381</v>
      </c>
      <c r="R15" s="3" t="s">
        <v>5789</v>
      </c>
      <c r="S15" s="4" t="s">
        <v>130</v>
      </c>
      <c r="T15" s="4" t="s">
        <v>5790</v>
      </c>
      <c r="U15" s="3" t="s">
        <v>5275</v>
      </c>
      <c r="V15" s="3" t="s">
        <v>4656</v>
      </c>
      <c r="W15" s="3" t="s">
        <v>5791</v>
      </c>
      <c r="X15" s="3" t="s">
        <v>5783</v>
      </c>
      <c r="Y15" s="3" t="s">
        <v>5240</v>
      </c>
      <c r="Z15" s="3" t="s">
        <v>5792</v>
      </c>
      <c r="AA15" s="7" t="s">
        <v>5793</v>
      </c>
      <c r="AB15" s="3" t="s">
        <v>5780</v>
      </c>
      <c r="AC15" s="3" t="s">
        <v>5448</v>
      </c>
      <c r="AD15" s="3" t="s">
        <v>5288</v>
      </c>
      <c r="AE15" s="3" t="s">
        <v>5448</v>
      </c>
      <c r="AF15" s="3" t="s">
        <v>5333</v>
      </c>
      <c r="AG15" s="3" t="s">
        <v>5266</v>
      </c>
      <c r="AH15" s="3" t="s">
        <v>5313</v>
      </c>
      <c r="AI15" s="3" t="s">
        <v>5258</v>
      </c>
      <c r="AJ15" s="3" t="s">
        <v>5794</v>
      </c>
      <c r="AK15" s="3" t="s">
        <v>5247</v>
      </c>
      <c r="AL15" s="3" t="s">
        <v>5281</v>
      </c>
      <c r="AM15" s="3" t="s">
        <v>5387</v>
      </c>
      <c r="AN15" s="3" t="s">
        <v>5247</v>
      </c>
      <c r="AO15" s="3" t="s">
        <v>5795</v>
      </c>
      <c r="AP15" s="3" t="s">
        <v>5266</v>
      </c>
      <c r="AQ15" s="3" t="s">
        <v>5240</v>
      </c>
      <c r="AR15" s="3" t="s">
        <v>5796</v>
      </c>
      <c r="AS15" s="7" t="s">
        <v>5797</v>
      </c>
      <c r="AT15" s="3" t="s">
        <v>5798</v>
      </c>
      <c r="AU15" s="3" t="s">
        <v>5799</v>
      </c>
      <c r="AV15" s="3" t="s">
        <v>5800</v>
      </c>
      <c r="AW15" s="4" t="s">
        <v>130</v>
      </c>
      <c r="AX15" s="3" t="s">
        <v>5247</v>
      </c>
      <c r="AY15" s="3" t="s">
        <v>5801</v>
      </c>
      <c r="AZ15" s="7" t="s">
        <v>5797</v>
      </c>
      <c r="BA15" s="3" t="s">
        <v>5802</v>
      </c>
      <c r="BB15" s="3" t="s">
        <v>5803</v>
      </c>
      <c r="BC15" s="3" t="s">
        <v>5804</v>
      </c>
      <c r="BD15" s="7" t="s">
        <v>5805</v>
      </c>
      <c r="BE15" s="7" t="s">
        <v>5806</v>
      </c>
      <c r="BF15" s="3" t="s">
        <v>5275</v>
      </c>
      <c r="BG15" s="3" t="s">
        <v>5619</v>
      </c>
      <c r="BH15" s="3" t="s">
        <v>5497</v>
      </c>
      <c r="BI15" s="3" t="s">
        <v>5388</v>
      </c>
      <c r="BJ15" s="3" t="s">
        <v>5326</v>
      </c>
      <c r="BK15" s="3" t="s">
        <v>5795</v>
      </c>
      <c r="BL15" s="3" t="s">
        <v>5801</v>
      </c>
      <c r="BM15" s="3" t="s">
        <v>5413</v>
      </c>
      <c r="BN15" s="3" t="s">
        <v>5247</v>
      </c>
      <c r="BO15" s="3" t="s">
        <v>5275</v>
      </c>
      <c r="BP15" s="3" t="s">
        <v>5397</v>
      </c>
      <c r="BQ15" s="3" t="s">
        <v>5807</v>
      </c>
      <c r="BR15" s="3" t="s">
        <v>5808</v>
      </c>
      <c r="BS15" s="3" t="s">
        <v>5413</v>
      </c>
      <c r="BT15" s="3" t="s">
        <v>5247</v>
      </c>
      <c r="BU15" s="3" t="s">
        <v>5448</v>
      </c>
      <c r="BV15" s="3" t="s">
        <v>5480</v>
      </c>
      <c r="BW15" s="3" t="s">
        <v>5807</v>
      </c>
      <c r="BX15" s="3" t="s">
        <v>5247</v>
      </c>
      <c r="BY15" s="3" t="s">
        <v>4418</v>
      </c>
      <c r="BZ15" s="3" t="s">
        <v>5240</v>
      </c>
      <c r="CA15" s="3" t="s">
        <v>5247</v>
      </c>
      <c r="CB15" s="3" t="s">
        <v>5397</v>
      </c>
      <c r="CC15" s="3" t="s">
        <v>5397</v>
      </c>
      <c r="CD15" s="3" t="s">
        <v>5789</v>
      </c>
      <c r="CE15" s="3" t="s">
        <v>5400</v>
      </c>
      <c r="CF15" s="3" t="s">
        <v>5247</v>
      </c>
      <c r="CG15" s="3" t="s">
        <v>130</v>
      </c>
      <c r="CH15" s="3" t="s">
        <v>5275</v>
      </c>
      <c r="CI15" s="3" t="s">
        <v>5240</v>
      </c>
      <c r="CJ15" s="3" t="s">
        <v>5242</v>
      </c>
      <c r="CK15" s="3" t="s">
        <v>5240</v>
      </c>
      <c r="CL15" s="4" t="s">
        <v>130</v>
      </c>
      <c r="CM15" s="3" t="s">
        <v>5275</v>
      </c>
      <c r="CN15" s="3" t="s">
        <v>5388</v>
      </c>
      <c r="CO15" s="3" t="s">
        <v>5281</v>
      </c>
      <c r="CP15" s="3" t="s">
        <v>5247</v>
      </c>
      <c r="CQ15" s="7" t="s">
        <v>5740</v>
      </c>
      <c r="CR15" s="3" t="s">
        <v>5809</v>
      </c>
      <c r="CS15" s="3" t="s">
        <v>5240</v>
      </c>
      <c r="CT15" s="3" t="s">
        <v>5240</v>
      </c>
      <c r="CU15" s="3" t="s">
        <v>5810</v>
      </c>
      <c r="CV15" s="3" t="s">
        <v>5811</v>
      </c>
      <c r="CW15" s="3" t="s">
        <v>5247</v>
      </c>
      <c r="CX15" s="3" t="s">
        <v>5732</v>
      </c>
      <c r="CY15" s="3" t="s">
        <v>5812</v>
      </c>
      <c r="CZ15" s="3" t="s">
        <v>5813</v>
      </c>
      <c r="DA15" s="3" t="s">
        <v>5289</v>
      </c>
      <c r="DB15" s="3" t="s">
        <v>5275</v>
      </c>
      <c r="DC15" s="3" t="s">
        <v>5814</v>
      </c>
      <c r="DD15" s="3" t="s">
        <v>5247</v>
      </c>
      <c r="DE15" s="3" t="s">
        <v>5317</v>
      </c>
      <c r="DF15" s="3" t="s">
        <v>5289</v>
      </c>
      <c r="DG15" s="4" t="s">
        <v>130</v>
      </c>
      <c r="DH15" s="3" t="s">
        <v>5289</v>
      </c>
      <c r="DI15" s="3" t="s">
        <v>5815</v>
      </c>
      <c r="DJ15" s="3" t="s">
        <v>5816</v>
      </c>
      <c r="DK15" s="3" t="s">
        <v>5572</v>
      </c>
      <c r="DL15" s="3" t="s">
        <v>5317</v>
      </c>
      <c r="DM15" s="3" t="s">
        <v>5817</v>
      </c>
      <c r="DN15" s="4" t="s">
        <v>5271</v>
      </c>
      <c r="DO15" s="3" t="s">
        <v>5381</v>
      </c>
      <c r="DP15" s="3" t="s">
        <v>5397</v>
      </c>
      <c r="DQ15" s="3" t="s">
        <v>5253</v>
      </c>
      <c r="DR15" s="3" t="s">
        <v>5818</v>
      </c>
      <c r="DS15" s="7" t="s">
        <v>5819</v>
      </c>
    </row>
    <row r="16" spans="1:123" ht="135" x14ac:dyDescent="0.25">
      <c r="A16" s="1" t="s">
        <v>5820</v>
      </c>
      <c r="B16" s="1" t="s">
        <v>5240</v>
      </c>
      <c r="C16" s="1" t="s">
        <v>5821</v>
      </c>
      <c r="D16" s="1" t="s">
        <v>5822</v>
      </c>
      <c r="E16" s="1" t="s">
        <v>5823</v>
      </c>
      <c r="F16" s="1" t="s">
        <v>5824</v>
      </c>
      <c r="G16" s="1" t="s">
        <v>5277</v>
      </c>
      <c r="H16" s="1" t="s">
        <v>5448</v>
      </c>
      <c r="I16" s="1" t="s">
        <v>5240</v>
      </c>
      <c r="J16" s="1" t="s">
        <v>5266</v>
      </c>
      <c r="K16" s="5" t="s">
        <v>130</v>
      </c>
      <c r="L16" s="1" t="s">
        <v>5275</v>
      </c>
      <c r="M16" s="1" t="s">
        <v>5425</v>
      </c>
      <c r="N16" s="1" t="s">
        <v>5409</v>
      </c>
      <c r="O16" s="6" t="s">
        <v>5825</v>
      </c>
      <c r="P16" s="1" t="s">
        <v>5251</v>
      </c>
      <c r="Q16" s="1" t="s">
        <v>5576</v>
      </c>
      <c r="R16" s="1" t="s">
        <v>5275</v>
      </c>
      <c r="S16" s="1" t="s">
        <v>5240</v>
      </c>
      <c r="T16" s="6" t="s">
        <v>5581</v>
      </c>
      <c r="U16" s="1" t="s">
        <v>5826</v>
      </c>
      <c r="V16" s="5" t="s">
        <v>130</v>
      </c>
      <c r="W16" s="1" t="s">
        <v>5685</v>
      </c>
      <c r="X16" s="1" t="s">
        <v>5824</v>
      </c>
      <c r="Y16" s="1" t="s">
        <v>5827</v>
      </c>
      <c r="Z16" s="1" t="s">
        <v>5368</v>
      </c>
      <c r="AA16" s="6" t="s">
        <v>5828</v>
      </c>
      <c r="AB16" s="1" t="s">
        <v>5240</v>
      </c>
      <c r="AC16" s="1" t="s">
        <v>5381</v>
      </c>
      <c r="AD16" s="1" t="s">
        <v>5829</v>
      </c>
      <c r="AE16" s="1" t="s">
        <v>5266</v>
      </c>
      <c r="AF16" s="1" t="s">
        <v>5448</v>
      </c>
      <c r="AG16" s="1" t="s">
        <v>5830</v>
      </c>
      <c r="AH16" s="1" t="s">
        <v>5281</v>
      </c>
      <c r="AI16" s="5" t="s">
        <v>5397</v>
      </c>
      <c r="AJ16" s="1" t="s">
        <v>5804</v>
      </c>
      <c r="AK16" s="1" t="s">
        <v>5289</v>
      </c>
      <c r="AL16" s="1" t="s">
        <v>5247</v>
      </c>
      <c r="AM16" s="5" t="s">
        <v>5831</v>
      </c>
      <c r="AN16" s="1" t="s">
        <v>5289</v>
      </c>
      <c r="AO16" s="1" t="s">
        <v>5832</v>
      </c>
      <c r="AP16" s="1" t="s">
        <v>5247</v>
      </c>
      <c r="AQ16" s="1" t="s">
        <v>5507</v>
      </c>
      <c r="AR16" s="1" t="s">
        <v>5662</v>
      </c>
      <c r="AS16" s="1" t="s">
        <v>5662</v>
      </c>
      <c r="AT16" s="1" t="s">
        <v>5833</v>
      </c>
      <c r="AU16" s="1" t="s">
        <v>5834</v>
      </c>
      <c r="AV16" s="1" t="s">
        <v>5240</v>
      </c>
      <c r="AW16" s="1" t="s">
        <v>5240</v>
      </c>
      <c r="AX16" s="1" t="s">
        <v>5289</v>
      </c>
      <c r="AY16" s="1" t="s">
        <v>5835</v>
      </c>
      <c r="AZ16" s="1" t="s">
        <v>5662</v>
      </c>
      <c r="BA16" s="1" t="s">
        <v>5251</v>
      </c>
      <c r="BB16" s="1" t="s">
        <v>5247</v>
      </c>
      <c r="BC16" s="1" t="s">
        <v>5281</v>
      </c>
      <c r="BD16" s="6" t="s">
        <v>5836</v>
      </c>
      <c r="BE16" s="1" t="s">
        <v>5270</v>
      </c>
      <c r="BF16" s="6" t="s">
        <v>5273</v>
      </c>
      <c r="BG16" s="1" t="s">
        <v>5837</v>
      </c>
      <c r="BH16" s="1" t="s">
        <v>5838</v>
      </c>
      <c r="BI16" s="1" t="s">
        <v>5141</v>
      </c>
      <c r="BJ16" s="1" t="s">
        <v>5448</v>
      </c>
      <c r="BK16" s="1" t="s">
        <v>5832</v>
      </c>
      <c r="BL16" s="1" t="s">
        <v>5835</v>
      </c>
      <c r="BM16" s="1" t="s">
        <v>5278</v>
      </c>
      <c r="BN16" s="1" t="s">
        <v>5289</v>
      </c>
      <c r="BO16" s="1" t="s">
        <v>5804</v>
      </c>
      <c r="BP16" s="1" t="s">
        <v>5839</v>
      </c>
      <c r="BQ16" s="1" t="s">
        <v>5240</v>
      </c>
      <c r="BR16" s="1" t="s">
        <v>5251</v>
      </c>
      <c r="BS16" s="1" t="s">
        <v>5278</v>
      </c>
      <c r="BT16" s="1" t="s">
        <v>5289</v>
      </c>
      <c r="BU16" s="1" t="s">
        <v>5498</v>
      </c>
      <c r="BV16" s="6" t="s">
        <v>5840</v>
      </c>
      <c r="BW16" s="1" t="s">
        <v>5240</v>
      </c>
      <c r="BX16" s="1" t="s">
        <v>5289</v>
      </c>
      <c r="BY16" s="1" t="s">
        <v>5381</v>
      </c>
      <c r="BZ16" s="1" t="s">
        <v>5285</v>
      </c>
      <c r="CA16" s="1" t="s">
        <v>5289</v>
      </c>
      <c r="CB16" s="1" t="s">
        <v>5240</v>
      </c>
      <c r="CC16" s="1" t="s">
        <v>5240</v>
      </c>
      <c r="CD16" s="1" t="s">
        <v>5275</v>
      </c>
      <c r="CE16" s="1" t="s">
        <v>5390</v>
      </c>
      <c r="CF16" s="1" t="s">
        <v>5289</v>
      </c>
      <c r="CG16" s="5" t="s">
        <v>5841</v>
      </c>
      <c r="CH16" s="6" t="s">
        <v>5842</v>
      </c>
      <c r="CI16" s="1" t="s">
        <v>5390</v>
      </c>
      <c r="CJ16" s="1" t="s">
        <v>5843</v>
      </c>
      <c r="CK16" s="1" t="s">
        <v>5285</v>
      </c>
      <c r="CL16" s="1" t="s">
        <v>5844</v>
      </c>
      <c r="CM16" s="1" t="s">
        <v>5141</v>
      </c>
      <c r="CN16" s="1" t="s">
        <v>5845</v>
      </c>
      <c r="CO16" s="1" t="s">
        <v>5846</v>
      </c>
      <c r="CP16" s="1" t="s">
        <v>5289</v>
      </c>
      <c r="CQ16" s="1" t="s">
        <v>5847</v>
      </c>
      <c r="CR16" s="1" t="s">
        <v>5275</v>
      </c>
      <c r="CS16" s="1" t="s">
        <v>5285</v>
      </c>
      <c r="CT16" s="1" t="s">
        <v>5848</v>
      </c>
      <c r="CU16" s="1" t="s">
        <v>5849</v>
      </c>
      <c r="CV16" s="1" t="s">
        <v>5240</v>
      </c>
      <c r="CW16" s="6" t="s">
        <v>5273</v>
      </c>
      <c r="CX16" s="1" t="s">
        <v>5292</v>
      </c>
      <c r="CY16" s="1" t="s">
        <v>5240</v>
      </c>
      <c r="CZ16" s="1" t="s">
        <v>5850</v>
      </c>
      <c r="DA16" s="1" t="s">
        <v>5289</v>
      </c>
      <c r="DB16" s="1" t="s">
        <v>5851</v>
      </c>
      <c r="DC16" s="1" t="s">
        <v>5852</v>
      </c>
      <c r="DD16" s="1" t="s">
        <v>5289</v>
      </c>
      <c r="DE16" s="1" t="s">
        <v>5246</v>
      </c>
      <c r="DF16" s="5" t="s">
        <v>130</v>
      </c>
      <c r="DG16" s="1" t="s">
        <v>5351</v>
      </c>
      <c r="DH16" s="1" t="s">
        <v>5811</v>
      </c>
      <c r="DI16" s="1" t="s">
        <v>5853</v>
      </c>
      <c r="DJ16" s="1" t="s">
        <v>5289</v>
      </c>
      <c r="DK16" s="1" t="s">
        <v>5448</v>
      </c>
      <c r="DL16" s="1" t="s">
        <v>5351</v>
      </c>
      <c r="DM16" s="1" t="s">
        <v>5258</v>
      </c>
      <c r="DN16" s="6" t="s">
        <v>5434</v>
      </c>
      <c r="DO16" s="1" t="s">
        <v>5282</v>
      </c>
      <c r="DP16" s="1" t="s">
        <v>5240</v>
      </c>
      <c r="DQ16" s="1" t="s">
        <v>5854</v>
      </c>
      <c r="DR16" s="1" t="s">
        <v>5323</v>
      </c>
      <c r="DS16" s="6" t="s">
        <v>5855</v>
      </c>
    </row>
    <row r="17" spans="1:123" ht="105" x14ac:dyDescent="0.25">
      <c r="A17" s="1" t="s">
        <v>5461</v>
      </c>
      <c r="B17" s="5" t="s">
        <v>130</v>
      </c>
      <c r="C17" s="1" t="s">
        <v>130</v>
      </c>
      <c r="D17" s="1" t="s">
        <v>5270</v>
      </c>
      <c r="E17" s="1" t="s">
        <v>5856</v>
      </c>
      <c r="F17" s="1" t="s">
        <v>5266</v>
      </c>
      <c r="G17" s="1" t="s">
        <v>5857</v>
      </c>
      <c r="H17" s="5" t="s">
        <v>130</v>
      </c>
      <c r="I17" s="1" t="s">
        <v>5240</v>
      </c>
      <c r="J17" s="6" t="s">
        <v>5858</v>
      </c>
      <c r="K17" s="5" t="s">
        <v>130</v>
      </c>
      <c r="L17" s="1" t="s">
        <v>5275</v>
      </c>
      <c r="M17" s="1" t="s">
        <v>5859</v>
      </c>
      <c r="N17" s="1" t="s">
        <v>5409</v>
      </c>
      <c r="O17" s="1" t="s">
        <v>5263</v>
      </c>
      <c r="P17" s="6" t="s">
        <v>5567</v>
      </c>
      <c r="Q17" s="1" t="s">
        <v>5302</v>
      </c>
      <c r="R17" s="5" t="s">
        <v>130</v>
      </c>
      <c r="S17" s="1" t="s">
        <v>5302</v>
      </c>
      <c r="T17" s="1" t="s">
        <v>5473</v>
      </c>
      <c r="U17" s="5" t="s">
        <v>130</v>
      </c>
      <c r="V17" s="1" t="s">
        <v>5242</v>
      </c>
      <c r="W17" s="1" t="s">
        <v>5351</v>
      </c>
      <c r="X17" s="1" t="s">
        <v>5266</v>
      </c>
      <c r="Y17" s="1" t="s">
        <v>5860</v>
      </c>
      <c r="Z17" s="1" t="s">
        <v>5302</v>
      </c>
      <c r="AA17" s="1" t="s">
        <v>5861</v>
      </c>
      <c r="AB17" s="5" t="s">
        <v>130</v>
      </c>
      <c r="AC17" s="1" t="s">
        <v>5518</v>
      </c>
      <c r="AD17" s="1" t="s">
        <v>5376</v>
      </c>
      <c r="AE17" s="1" t="s">
        <v>5862</v>
      </c>
      <c r="AF17" s="5" t="s">
        <v>130</v>
      </c>
      <c r="AG17" s="1" t="s">
        <v>5350</v>
      </c>
      <c r="AH17" s="1" t="s">
        <v>5666</v>
      </c>
      <c r="AI17" s="1" t="s">
        <v>5332</v>
      </c>
      <c r="AJ17" s="1" t="s">
        <v>5251</v>
      </c>
      <c r="AK17" s="6" t="s">
        <v>5863</v>
      </c>
      <c r="AL17" s="1" t="s">
        <v>5864</v>
      </c>
      <c r="AM17" s="1" t="s">
        <v>5289</v>
      </c>
      <c r="AN17" s="6" t="s">
        <v>5863</v>
      </c>
      <c r="AO17" s="5" t="s">
        <v>130</v>
      </c>
      <c r="AP17" s="1" t="s">
        <v>5266</v>
      </c>
      <c r="AQ17" s="1" t="s">
        <v>5240</v>
      </c>
      <c r="AR17" s="1" t="s">
        <v>5289</v>
      </c>
      <c r="AS17" s="1" t="s">
        <v>5289</v>
      </c>
      <c r="AT17" s="1" t="s">
        <v>5865</v>
      </c>
      <c r="AU17" s="1" t="s">
        <v>5266</v>
      </c>
      <c r="AV17" s="1" t="s">
        <v>5741</v>
      </c>
      <c r="AW17" s="1" t="s">
        <v>5866</v>
      </c>
      <c r="AX17" s="6" t="s">
        <v>5863</v>
      </c>
      <c r="AY17" s="1" t="s">
        <v>5270</v>
      </c>
      <c r="AZ17" s="1" t="s">
        <v>5289</v>
      </c>
      <c r="BA17" s="1" t="s">
        <v>5251</v>
      </c>
      <c r="BB17" s="6" t="s">
        <v>5867</v>
      </c>
      <c r="BC17" s="6" t="s">
        <v>5868</v>
      </c>
      <c r="BD17" s="6" t="s">
        <v>5869</v>
      </c>
      <c r="BE17" s="1" t="s">
        <v>5270</v>
      </c>
      <c r="BF17" s="1" t="s">
        <v>5275</v>
      </c>
      <c r="BG17" s="1" t="s">
        <v>5289</v>
      </c>
      <c r="BH17" s="1" t="s">
        <v>5870</v>
      </c>
      <c r="BI17" s="1" t="s">
        <v>5290</v>
      </c>
      <c r="BJ17" s="6" t="s">
        <v>5871</v>
      </c>
      <c r="BK17" s="5" t="s">
        <v>130</v>
      </c>
      <c r="BL17" s="1" t="s">
        <v>5270</v>
      </c>
      <c r="BM17" s="1" t="s">
        <v>5292</v>
      </c>
      <c r="BN17" s="6" t="s">
        <v>5863</v>
      </c>
      <c r="BO17" s="1" t="s">
        <v>5266</v>
      </c>
      <c r="BP17" s="1" t="s">
        <v>4023</v>
      </c>
      <c r="BQ17" s="1" t="s">
        <v>5240</v>
      </c>
      <c r="BR17" s="1" t="s">
        <v>5263</v>
      </c>
      <c r="BS17" s="1" t="s">
        <v>5292</v>
      </c>
      <c r="BT17" s="6" t="s">
        <v>5863</v>
      </c>
      <c r="BU17" s="6" t="s">
        <v>5530</v>
      </c>
      <c r="BV17" s="1" t="s">
        <v>5288</v>
      </c>
      <c r="BW17" s="1" t="s">
        <v>5240</v>
      </c>
      <c r="BX17" s="1" t="s">
        <v>5872</v>
      </c>
      <c r="BY17" s="1" t="s">
        <v>5242</v>
      </c>
      <c r="BZ17" s="1" t="s">
        <v>5323</v>
      </c>
      <c r="CA17" s="6" t="s">
        <v>5863</v>
      </c>
      <c r="CB17" s="1" t="s">
        <v>5240</v>
      </c>
      <c r="CC17" s="1" t="s">
        <v>5240</v>
      </c>
      <c r="CD17" s="1" t="s">
        <v>5275</v>
      </c>
      <c r="CE17" s="1" t="s">
        <v>5317</v>
      </c>
      <c r="CF17" s="6" t="s">
        <v>5863</v>
      </c>
      <c r="CG17" s="1" t="s">
        <v>5394</v>
      </c>
      <c r="CH17" s="6" t="s">
        <v>5411</v>
      </c>
      <c r="CI17" s="5" t="s">
        <v>5589</v>
      </c>
      <c r="CJ17" s="1" t="s">
        <v>5288</v>
      </c>
      <c r="CK17" s="1" t="s">
        <v>5323</v>
      </c>
      <c r="CL17" s="1" t="s">
        <v>5277</v>
      </c>
      <c r="CM17" s="1" t="s">
        <v>5275</v>
      </c>
      <c r="CN17" s="1" t="s">
        <v>5276</v>
      </c>
      <c r="CO17" s="1" t="s">
        <v>5277</v>
      </c>
      <c r="CP17" s="6" t="s">
        <v>5863</v>
      </c>
      <c r="CQ17" s="6" t="s">
        <v>5873</v>
      </c>
      <c r="CR17" s="1" t="s">
        <v>5275</v>
      </c>
      <c r="CS17" s="1" t="s">
        <v>5323</v>
      </c>
      <c r="CT17" s="1" t="s">
        <v>5240</v>
      </c>
      <c r="CU17" s="1" t="s">
        <v>5240</v>
      </c>
      <c r="CV17" s="5"/>
      <c r="CW17" s="1" t="s">
        <v>5445</v>
      </c>
      <c r="CX17" s="1" t="s">
        <v>5297</v>
      </c>
      <c r="CY17" s="1" t="s">
        <v>5240</v>
      </c>
      <c r="CZ17" s="1" t="s">
        <v>5293</v>
      </c>
      <c r="DA17" s="1" t="s">
        <v>5313</v>
      </c>
      <c r="DB17" s="1" t="s">
        <v>5275</v>
      </c>
      <c r="DC17" s="6" t="s">
        <v>5874</v>
      </c>
      <c r="DD17" s="6" t="s">
        <v>5863</v>
      </c>
      <c r="DE17" s="1" t="s">
        <v>5242</v>
      </c>
      <c r="DF17" s="5" t="s">
        <v>130</v>
      </c>
      <c r="DG17" s="1" t="s">
        <v>5396</v>
      </c>
      <c r="DH17" s="1" t="s">
        <v>5240</v>
      </c>
      <c r="DI17" s="1" t="s">
        <v>5240</v>
      </c>
      <c r="DJ17" s="1" t="s">
        <v>5240</v>
      </c>
      <c r="DK17" s="1" t="s">
        <v>5875</v>
      </c>
      <c r="DL17" s="1" t="s">
        <v>5297</v>
      </c>
      <c r="DM17" s="1" t="s">
        <v>5876</v>
      </c>
      <c r="DN17" s="6" t="s">
        <v>5877</v>
      </c>
      <c r="DO17" s="1" t="s">
        <v>5878</v>
      </c>
      <c r="DP17" s="1" t="s">
        <v>5240</v>
      </c>
      <c r="DQ17" s="1" t="s">
        <v>5791</v>
      </c>
      <c r="DR17" s="1" t="s">
        <v>5323</v>
      </c>
      <c r="DS17" s="6" t="s">
        <v>5879</v>
      </c>
    </row>
    <row r="18" spans="1:123" ht="165" x14ac:dyDescent="0.25">
      <c r="A18" s="1" t="s">
        <v>4694</v>
      </c>
      <c r="B18" s="1" t="s">
        <v>5425</v>
      </c>
      <c r="C18" s="1" t="s">
        <v>5576</v>
      </c>
      <c r="D18" s="1" t="s">
        <v>5270</v>
      </c>
      <c r="E18" s="6" t="s">
        <v>5880</v>
      </c>
      <c r="F18" s="1" t="s">
        <v>5508</v>
      </c>
      <c r="G18" s="1" t="s">
        <v>5881</v>
      </c>
      <c r="H18" s="1" t="s">
        <v>5266</v>
      </c>
      <c r="I18" s="1" t="s">
        <v>5240</v>
      </c>
      <c r="J18" s="1" t="s">
        <v>5266</v>
      </c>
      <c r="K18" s="1" t="s">
        <v>5469</v>
      </c>
      <c r="L18" s="1" t="s">
        <v>5882</v>
      </c>
      <c r="M18" s="1" t="s">
        <v>5289</v>
      </c>
      <c r="N18" s="1" t="s">
        <v>5141</v>
      </c>
      <c r="O18" s="6" t="s">
        <v>5883</v>
      </c>
      <c r="P18" s="1" t="s">
        <v>5251</v>
      </c>
      <c r="Q18" s="1" t="s">
        <v>5281</v>
      </c>
      <c r="R18" s="1" t="s">
        <v>5275</v>
      </c>
      <c r="S18" s="1" t="s">
        <v>5884</v>
      </c>
      <c r="T18" s="1" t="s">
        <v>5885</v>
      </c>
      <c r="U18" s="1" t="s">
        <v>5286</v>
      </c>
      <c r="V18" s="1" t="s">
        <v>5381</v>
      </c>
      <c r="W18" s="1" t="s">
        <v>5886</v>
      </c>
      <c r="X18" s="1" t="s">
        <v>5381</v>
      </c>
      <c r="Y18" s="1" t="s">
        <v>5240</v>
      </c>
      <c r="Z18" s="1" t="s">
        <v>5884</v>
      </c>
      <c r="AA18" s="1" t="s">
        <v>5582</v>
      </c>
      <c r="AB18" s="1" t="s">
        <v>5425</v>
      </c>
      <c r="AC18" s="1" t="s">
        <v>5266</v>
      </c>
      <c r="AD18" s="5" t="s">
        <v>130</v>
      </c>
      <c r="AE18" s="1" t="s">
        <v>5266</v>
      </c>
      <c r="AF18" s="1" t="s">
        <v>5887</v>
      </c>
      <c r="AG18" s="1" t="s">
        <v>5266</v>
      </c>
      <c r="AH18" s="1" t="s">
        <v>5555</v>
      </c>
      <c r="AI18" s="1" t="s">
        <v>5276</v>
      </c>
      <c r="AJ18" s="1" t="s">
        <v>5263</v>
      </c>
      <c r="AK18" s="1" t="s">
        <v>5320</v>
      </c>
      <c r="AL18" s="1" t="s">
        <v>5264</v>
      </c>
      <c r="AM18" s="1" t="s">
        <v>5807</v>
      </c>
      <c r="AN18" s="1" t="s">
        <v>5320</v>
      </c>
      <c r="AO18" s="1" t="s">
        <v>5888</v>
      </c>
      <c r="AP18" s="1" t="s">
        <v>5889</v>
      </c>
      <c r="AQ18" s="1" t="s">
        <v>5247</v>
      </c>
      <c r="AR18" s="1" t="s">
        <v>5289</v>
      </c>
      <c r="AS18" s="1" t="s">
        <v>5289</v>
      </c>
      <c r="AT18" s="6" t="s">
        <v>5890</v>
      </c>
      <c r="AU18" s="1" t="s">
        <v>5438</v>
      </c>
      <c r="AV18" s="1" t="s">
        <v>5240</v>
      </c>
      <c r="AW18" s="1" t="s">
        <v>5240</v>
      </c>
      <c r="AX18" s="1" t="s">
        <v>5320</v>
      </c>
      <c r="AY18" s="1" t="s">
        <v>5289</v>
      </c>
      <c r="AZ18" s="1" t="s">
        <v>5891</v>
      </c>
      <c r="BA18" s="1" t="s">
        <v>5892</v>
      </c>
      <c r="BB18" s="1" t="s">
        <v>5893</v>
      </c>
      <c r="BC18" s="1" t="s">
        <v>5894</v>
      </c>
      <c r="BD18" s="6" t="s">
        <v>5895</v>
      </c>
      <c r="BE18" s="6" t="s">
        <v>5896</v>
      </c>
      <c r="BF18" s="6" t="s">
        <v>5897</v>
      </c>
      <c r="BG18" s="1" t="s">
        <v>5289</v>
      </c>
      <c r="BH18" s="1" t="s">
        <v>5251</v>
      </c>
      <c r="BI18" s="1" t="s">
        <v>5381</v>
      </c>
      <c r="BJ18" s="1" t="s">
        <v>5289</v>
      </c>
      <c r="BK18" s="1" t="s">
        <v>5888</v>
      </c>
      <c r="BL18" s="1" t="s">
        <v>5289</v>
      </c>
      <c r="BM18" s="1" t="s">
        <v>5776</v>
      </c>
      <c r="BN18" s="1" t="s">
        <v>5320</v>
      </c>
      <c r="BO18" s="1" t="s">
        <v>5263</v>
      </c>
      <c r="BP18" s="1" t="s">
        <v>5240</v>
      </c>
      <c r="BQ18" s="1" t="s">
        <v>5240</v>
      </c>
      <c r="BR18" s="6" t="s">
        <v>5898</v>
      </c>
      <c r="BS18" s="1" t="s">
        <v>5776</v>
      </c>
      <c r="BT18" s="1" t="s">
        <v>5320</v>
      </c>
      <c r="BU18" s="6" t="s">
        <v>5899</v>
      </c>
      <c r="BV18" s="1" t="s">
        <v>5281</v>
      </c>
      <c r="BW18" s="1" t="s">
        <v>5240</v>
      </c>
      <c r="BX18" s="1" t="s">
        <v>5320</v>
      </c>
      <c r="BY18" s="1" t="s">
        <v>5900</v>
      </c>
      <c r="BZ18" s="5" t="s">
        <v>130</v>
      </c>
      <c r="CA18" s="1" t="s">
        <v>5320</v>
      </c>
      <c r="CB18" s="31" t="s">
        <v>5247</v>
      </c>
      <c r="CC18" s="5" t="s">
        <v>5247</v>
      </c>
      <c r="CD18" s="1" t="s">
        <v>5275</v>
      </c>
      <c r="CE18" s="1" t="s">
        <v>5901</v>
      </c>
      <c r="CF18" s="1" t="s">
        <v>5320</v>
      </c>
      <c r="CG18" s="5" t="s">
        <v>130</v>
      </c>
      <c r="CH18" s="1" t="s">
        <v>5289</v>
      </c>
      <c r="CI18" s="1" t="s">
        <v>5725</v>
      </c>
      <c r="CJ18" s="1" t="s">
        <v>5332</v>
      </c>
      <c r="CK18" s="5" t="s">
        <v>130</v>
      </c>
      <c r="CL18" s="5" t="s">
        <v>130</v>
      </c>
      <c r="CM18" s="1" t="s">
        <v>5902</v>
      </c>
      <c r="CN18" s="1" t="s">
        <v>5281</v>
      </c>
      <c r="CO18" s="1" t="s">
        <v>5396</v>
      </c>
      <c r="CP18" s="1" t="s">
        <v>5320</v>
      </c>
      <c r="CQ18" s="1" t="s">
        <v>5289</v>
      </c>
      <c r="CR18" s="1" t="s">
        <v>5275</v>
      </c>
      <c r="CS18" s="5" t="s">
        <v>130</v>
      </c>
      <c r="CT18" s="1" t="s">
        <v>5246</v>
      </c>
      <c r="CU18" s="1" t="s">
        <v>5903</v>
      </c>
      <c r="CV18" s="5"/>
      <c r="CW18" s="1" t="s">
        <v>5904</v>
      </c>
      <c r="CX18" s="1" t="s">
        <v>5905</v>
      </c>
      <c r="CY18" s="1" t="s">
        <v>5906</v>
      </c>
      <c r="CZ18" s="1" t="s">
        <v>5576</v>
      </c>
      <c r="DA18" s="1" t="s">
        <v>5732</v>
      </c>
      <c r="DB18" s="1" t="s">
        <v>5141</v>
      </c>
      <c r="DC18" s="6" t="s">
        <v>5907</v>
      </c>
      <c r="DD18" s="1" t="s">
        <v>5320</v>
      </c>
      <c r="DE18" s="1" t="s">
        <v>5865</v>
      </c>
      <c r="DF18" s="1" t="s">
        <v>5289</v>
      </c>
      <c r="DG18" s="5" t="s">
        <v>130</v>
      </c>
      <c r="DH18" s="6" t="s">
        <v>5908</v>
      </c>
      <c r="DI18" s="6" t="s">
        <v>5355</v>
      </c>
      <c r="DJ18" s="1" t="s">
        <v>5909</v>
      </c>
      <c r="DK18" s="1" t="s">
        <v>5240</v>
      </c>
      <c r="DL18" s="1" t="s">
        <v>5397</v>
      </c>
      <c r="DM18" s="1" t="s">
        <v>5242</v>
      </c>
      <c r="DN18" s="1" t="s">
        <v>5302</v>
      </c>
      <c r="DO18" s="1" t="s">
        <v>5722</v>
      </c>
      <c r="DP18" s="5" t="s">
        <v>5247</v>
      </c>
      <c r="DQ18" s="1" t="s">
        <v>5425</v>
      </c>
      <c r="DR18" s="6" t="s">
        <v>5910</v>
      </c>
      <c r="DS18" s="6" t="s">
        <v>5537</v>
      </c>
    </row>
    <row r="19" spans="1:123" ht="90" x14ac:dyDescent="0.25">
      <c r="A19" s="1" t="s">
        <v>5911</v>
      </c>
      <c r="B19" s="1" t="s">
        <v>5240</v>
      </c>
      <c r="C19" s="1" t="s">
        <v>5277</v>
      </c>
      <c r="D19" s="1" t="s">
        <v>5343</v>
      </c>
      <c r="E19" s="6" t="s">
        <v>5912</v>
      </c>
      <c r="F19" s="1" t="s">
        <v>5247</v>
      </c>
      <c r="G19" s="1" t="s">
        <v>5429</v>
      </c>
      <c r="H19" s="1" t="s">
        <v>5913</v>
      </c>
      <c r="I19" s="1" t="s">
        <v>5914</v>
      </c>
      <c r="J19" s="5" t="s">
        <v>130</v>
      </c>
      <c r="K19" s="5" t="s">
        <v>130</v>
      </c>
      <c r="L19" s="6" t="s">
        <v>5915</v>
      </c>
      <c r="M19" s="1" t="s">
        <v>5289</v>
      </c>
      <c r="N19" s="1" t="s">
        <v>5249</v>
      </c>
      <c r="O19" s="1" t="s">
        <v>5266</v>
      </c>
      <c r="P19" s="5" t="s">
        <v>130</v>
      </c>
      <c r="Q19" s="1" t="s">
        <v>5505</v>
      </c>
      <c r="R19" s="1" t="s">
        <v>5275</v>
      </c>
      <c r="S19" s="1" t="s">
        <v>5240</v>
      </c>
      <c r="T19" s="1" t="s">
        <v>5394</v>
      </c>
      <c r="U19" s="1" t="s">
        <v>5916</v>
      </c>
      <c r="V19" s="5" t="s">
        <v>130</v>
      </c>
      <c r="W19" s="1" t="s">
        <v>5555</v>
      </c>
      <c r="X19" s="1" t="s">
        <v>5247</v>
      </c>
      <c r="Y19" s="1" t="s">
        <v>5240</v>
      </c>
      <c r="Z19" s="1" t="s">
        <v>5368</v>
      </c>
      <c r="AA19" s="6" t="s">
        <v>5917</v>
      </c>
      <c r="AB19" s="1" t="s">
        <v>5240</v>
      </c>
      <c r="AC19" s="1" t="s">
        <v>5266</v>
      </c>
      <c r="AD19" s="1" t="s">
        <v>5845</v>
      </c>
      <c r="AE19" s="1" t="s">
        <v>5251</v>
      </c>
      <c r="AF19" s="1" t="s">
        <v>5918</v>
      </c>
      <c r="AG19" s="1" t="s">
        <v>5266</v>
      </c>
      <c r="AH19" s="5" t="s">
        <v>130</v>
      </c>
      <c r="AI19" s="1" t="s">
        <v>5320</v>
      </c>
      <c r="AJ19" s="1" t="s">
        <v>5919</v>
      </c>
      <c r="AK19" s="1" t="s">
        <v>5920</v>
      </c>
      <c r="AL19" s="1" t="s">
        <v>5421</v>
      </c>
      <c r="AM19" s="1" t="s">
        <v>5921</v>
      </c>
      <c r="AN19" s="1" t="s">
        <v>5920</v>
      </c>
      <c r="AO19" s="1" t="s">
        <v>5266</v>
      </c>
      <c r="AP19" s="6" t="s">
        <v>5922</v>
      </c>
      <c r="AQ19" s="5" t="s">
        <v>130</v>
      </c>
      <c r="AR19" s="5" t="s">
        <v>130</v>
      </c>
      <c r="AS19" s="1" t="s">
        <v>4694</v>
      </c>
      <c r="AT19" s="6" t="s">
        <v>5923</v>
      </c>
      <c r="AU19" s="1" t="s">
        <v>5266</v>
      </c>
      <c r="AV19" s="1" t="s">
        <v>5289</v>
      </c>
      <c r="AW19" s="1" t="s">
        <v>5924</v>
      </c>
      <c r="AX19" s="1" t="s">
        <v>5920</v>
      </c>
      <c r="AY19" s="5" t="s">
        <v>130</v>
      </c>
      <c r="AZ19" s="1" t="s">
        <v>4694</v>
      </c>
      <c r="BA19" s="1" t="s">
        <v>5726</v>
      </c>
      <c r="BB19" s="6" t="s">
        <v>5925</v>
      </c>
      <c r="BC19" s="6" t="s">
        <v>5926</v>
      </c>
      <c r="BD19" s="1" t="s">
        <v>5927</v>
      </c>
      <c r="BE19" s="1" t="s">
        <v>5928</v>
      </c>
      <c r="BF19" s="1" t="s">
        <v>5275</v>
      </c>
      <c r="BG19" s="1" t="s">
        <v>4694</v>
      </c>
      <c r="BH19" s="1" t="s">
        <v>5619</v>
      </c>
      <c r="BI19" s="1" t="s">
        <v>5397</v>
      </c>
      <c r="BJ19" s="1" t="s">
        <v>5289</v>
      </c>
      <c r="BK19" s="1" t="s">
        <v>5266</v>
      </c>
      <c r="BL19" s="5" t="s">
        <v>130</v>
      </c>
      <c r="BM19" s="1" t="s">
        <v>5278</v>
      </c>
      <c r="BN19" s="1" t="s">
        <v>5920</v>
      </c>
      <c r="BO19" s="1" t="s">
        <v>5929</v>
      </c>
      <c r="BP19" s="1" t="s">
        <v>5930</v>
      </c>
      <c r="BQ19" s="1" t="s">
        <v>5931</v>
      </c>
      <c r="BR19" s="6" t="s">
        <v>5932</v>
      </c>
      <c r="BS19" s="1" t="s">
        <v>5278</v>
      </c>
      <c r="BT19" s="1" t="s">
        <v>5920</v>
      </c>
      <c r="BU19" s="1" t="s">
        <v>5387</v>
      </c>
      <c r="BV19" s="6" t="s">
        <v>5933</v>
      </c>
      <c r="BW19" s="1" t="s">
        <v>5931</v>
      </c>
      <c r="BX19" s="1" t="s">
        <v>5920</v>
      </c>
      <c r="BY19" s="1" t="s">
        <v>5276</v>
      </c>
      <c r="BZ19" s="1" t="s">
        <v>5240</v>
      </c>
      <c r="CA19" s="1" t="s">
        <v>5920</v>
      </c>
      <c r="CB19" s="1" t="s">
        <v>5240</v>
      </c>
      <c r="CC19" s="1" t="s">
        <v>5240</v>
      </c>
      <c r="CD19" s="1" t="s">
        <v>5348</v>
      </c>
      <c r="CE19" s="1" t="s">
        <v>5242</v>
      </c>
      <c r="CF19" s="1" t="s">
        <v>5920</v>
      </c>
      <c r="CG19" s="1" t="s">
        <v>5394</v>
      </c>
      <c r="CH19" s="6" t="s">
        <v>5334</v>
      </c>
      <c r="CI19" s="1" t="s">
        <v>5499</v>
      </c>
      <c r="CJ19" s="1" t="s">
        <v>5934</v>
      </c>
      <c r="CK19" s="1" t="s">
        <v>5240</v>
      </c>
      <c r="CL19" s="1" t="s">
        <v>5388</v>
      </c>
      <c r="CM19" s="1" t="s">
        <v>5286</v>
      </c>
      <c r="CN19" s="1" t="s">
        <v>5314</v>
      </c>
      <c r="CO19" s="1" t="s">
        <v>5533</v>
      </c>
      <c r="CP19" s="1" t="s">
        <v>5920</v>
      </c>
      <c r="CQ19" s="1" t="s">
        <v>5289</v>
      </c>
      <c r="CR19" s="1" t="s">
        <v>5275</v>
      </c>
      <c r="CS19" s="1" t="s">
        <v>5240</v>
      </c>
      <c r="CT19" s="1" t="s">
        <v>5935</v>
      </c>
      <c r="CU19" s="1" t="s">
        <v>5240</v>
      </c>
      <c r="CV19" s="5"/>
      <c r="CW19" s="1" t="s">
        <v>5275</v>
      </c>
      <c r="CX19" s="1" t="s">
        <v>5449</v>
      </c>
      <c r="CY19" s="1" t="s">
        <v>5240</v>
      </c>
      <c r="CZ19" s="1" t="s">
        <v>5936</v>
      </c>
      <c r="DA19" s="1" t="s">
        <v>5141</v>
      </c>
      <c r="DB19" s="1" t="s">
        <v>5497</v>
      </c>
      <c r="DC19" s="1" t="s">
        <v>5937</v>
      </c>
      <c r="DD19" s="1" t="s">
        <v>5920</v>
      </c>
      <c r="DE19" s="1" t="s">
        <v>5277</v>
      </c>
      <c r="DF19" s="1" t="s">
        <v>5938</v>
      </c>
      <c r="DG19" s="1" t="s">
        <v>5351</v>
      </c>
      <c r="DH19" s="1" t="s">
        <v>4875</v>
      </c>
      <c r="DI19" s="1" t="s">
        <v>5240</v>
      </c>
      <c r="DJ19" s="1" t="s">
        <v>5939</v>
      </c>
      <c r="DK19" s="1" t="s">
        <v>4768</v>
      </c>
      <c r="DL19" s="1" t="s">
        <v>5400</v>
      </c>
      <c r="DM19" s="1" t="s">
        <v>5246</v>
      </c>
      <c r="DN19" s="6" t="s">
        <v>5940</v>
      </c>
      <c r="DO19" s="1" t="s">
        <v>5281</v>
      </c>
      <c r="DP19" s="1" t="s">
        <v>5240</v>
      </c>
      <c r="DQ19" s="1" t="s">
        <v>5253</v>
      </c>
      <c r="DR19" s="1" t="s">
        <v>5323</v>
      </c>
      <c r="DS19" s="1" t="s">
        <v>5314</v>
      </c>
    </row>
    <row r="20" spans="1:123" ht="105" x14ac:dyDescent="0.25">
      <c r="A20" s="1" t="s">
        <v>5240</v>
      </c>
      <c r="B20" s="5" t="s">
        <v>130</v>
      </c>
      <c r="C20" s="1" t="s">
        <v>5254</v>
      </c>
      <c r="D20" s="1" t="s">
        <v>5240</v>
      </c>
      <c r="E20" s="6" t="s">
        <v>5541</v>
      </c>
      <c r="F20" s="1" t="s">
        <v>4988</v>
      </c>
      <c r="G20" s="1" t="s">
        <v>5281</v>
      </c>
      <c r="H20" s="1" t="s">
        <v>5941</v>
      </c>
      <c r="I20" s="1" t="s">
        <v>5240</v>
      </c>
      <c r="J20" s="6" t="s">
        <v>5942</v>
      </c>
      <c r="K20" s="5" t="s">
        <v>130</v>
      </c>
      <c r="L20" s="1" t="s">
        <v>5943</v>
      </c>
      <c r="M20" s="1" t="s">
        <v>5944</v>
      </c>
      <c r="N20" s="1" t="s">
        <v>5945</v>
      </c>
      <c r="O20" s="1" t="s">
        <v>5946</v>
      </c>
      <c r="P20" s="6" t="s">
        <v>5947</v>
      </c>
      <c r="Q20" s="1" t="s">
        <v>5948</v>
      </c>
      <c r="R20" s="1" t="s">
        <v>5900</v>
      </c>
      <c r="S20" s="1" t="s">
        <v>5949</v>
      </c>
      <c r="T20" s="5" t="s">
        <v>130</v>
      </c>
      <c r="U20" s="1" t="s">
        <v>5266</v>
      </c>
      <c r="V20" s="5" t="s">
        <v>130</v>
      </c>
      <c r="W20" s="1" t="s">
        <v>5950</v>
      </c>
      <c r="X20" s="1" t="s">
        <v>4988</v>
      </c>
      <c r="Y20" s="1" t="s">
        <v>4768</v>
      </c>
      <c r="Z20" s="1" t="s">
        <v>5949</v>
      </c>
      <c r="AA20" s="6" t="s">
        <v>5840</v>
      </c>
      <c r="AB20" s="5" t="s">
        <v>130</v>
      </c>
      <c r="AC20" s="1" t="s">
        <v>5951</v>
      </c>
      <c r="AD20" s="1" t="s">
        <v>5927</v>
      </c>
      <c r="AE20" s="1" t="s">
        <v>5952</v>
      </c>
      <c r="AF20" s="1" t="s">
        <v>5953</v>
      </c>
      <c r="AG20" s="1" t="s">
        <v>5954</v>
      </c>
      <c r="AH20" s="1" t="s">
        <v>5313</v>
      </c>
      <c r="AI20" s="1" t="s">
        <v>5247</v>
      </c>
      <c r="AJ20" s="5" t="s">
        <v>130</v>
      </c>
      <c r="AK20" s="6" t="s">
        <v>5955</v>
      </c>
      <c r="AL20" s="1" t="s">
        <v>5321</v>
      </c>
      <c r="AM20" s="1" t="s">
        <v>5240</v>
      </c>
      <c r="AN20" s="6" t="s">
        <v>5955</v>
      </c>
      <c r="AO20" s="1" t="s">
        <v>5266</v>
      </c>
      <c r="AP20" s="1" t="s">
        <v>5266</v>
      </c>
      <c r="AQ20" s="1" t="s">
        <v>5240</v>
      </c>
      <c r="AR20" s="1" t="s">
        <v>5180</v>
      </c>
      <c r="AS20" s="1" t="s">
        <v>5180</v>
      </c>
      <c r="AT20" s="1" t="s">
        <v>5956</v>
      </c>
      <c r="AU20" s="1" t="s">
        <v>5957</v>
      </c>
      <c r="AV20" s="1" t="s">
        <v>5958</v>
      </c>
      <c r="AW20" s="1" t="s">
        <v>5289</v>
      </c>
      <c r="AX20" s="6" t="s">
        <v>5955</v>
      </c>
      <c r="AY20" s="1" t="s">
        <v>5285</v>
      </c>
      <c r="AZ20" s="1" t="s">
        <v>5949</v>
      </c>
      <c r="BA20" s="1" t="s">
        <v>5959</v>
      </c>
      <c r="BB20" s="1" t="s">
        <v>5960</v>
      </c>
      <c r="BC20" s="1" t="s">
        <v>5961</v>
      </c>
      <c r="BD20" s="6" t="s">
        <v>5611</v>
      </c>
      <c r="BE20" s="1" t="s">
        <v>5962</v>
      </c>
      <c r="BF20" s="1" t="s">
        <v>5397</v>
      </c>
      <c r="BG20" s="5" t="s">
        <v>130</v>
      </c>
      <c r="BH20" s="1" t="s">
        <v>5263</v>
      </c>
      <c r="BI20" s="1" t="s">
        <v>5351</v>
      </c>
      <c r="BJ20" s="1" t="s">
        <v>5289</v>
      </c>
      <c r="BK20" s="1" t="s">
        <v>5266</v>
      </c>
      <c r="BL20" s="5" t="s">
        <v>5963</v>
      </c>
      <c r="BM20" s="1" t="s">
        <v>5292</v>
      </c>
      <c r="BN20" s="6" t="s">
        <v>5955</v>
      </c>
      <c r="BO20" s="1" t="s">
        <v>5964</v>
      </c>
      <c r="BP20" s="1" t="s">
        <v>5289</v>
      </c>
      <c r="BQ20" s="1" t="s">
        <v>5240</v>
      </c>
      <c r="BR20" s="1" t="s">
        <v>5251</v>
      </c>
      <c r="BS20" s="1" t="s">
        <v>5292</v>
      </c>
      <c r="BT20" s="6" t="s">
        <v>5955</v>
      </c>
      <c r="BU20" s="6" t="s">
        <v>5965</v>
      </c>
      <c r="BV20" s="1" t="s">
        <v>5789</v>
      </c>
      <c r="BW20" s="1" t="s">
        <v>5240</v>
      </c>
      <c r="BX20" s="1" t="s">
        <v>5189</v>
      </c>
      <c r="BY20" s="1" t="s">
        <v>5397</v>
      </c>
      <c r="BZ20" s="5" t="s">
        <v>130</v>
      </c>
      <c r="CA20" s="6" t="s">
        <v>5955</v>
      </c>
      <c r="CB20" s="1" t="s">
        <v>5240</v>
      </c>
      <c r="CC20" s="1" t="s">
        <v>5240</v>
      </c>
      <c r="CD20" s="5" t="s">
        <v>130</v>
      </c>
      <c r="CE20" s="1" t="s">
        <v>5381</v>
      </c>
      <c r="CF20" s="6" t="s">
        <v>5955</v>
      </c>
      <c r="CG20" s="5" t="s">
        <v>130</v>
      </c>
      <c r="CH20" s="1" t="s">
        <v>5966</v>
      </c>
      <c r="CI20" s="1" t="s">
        <v>5270</v>
      </c>
      <c r="CJ20" s="1" t="s">
        <v>5967</v>
      </c>
      <c r="CK20" s="5" t="s">
        <v>130</v>
      </c>
      <c r="CL20" s="1" t="s">
        <v>5968</v>
      </c>
      <c r="CM20" s="1" t="s">
        <v>5423</v>
      </c>
      <c r="CN20" s="1" t="s">
        <v>5246</v>
      </c>
      <c r="CO20" s="1" t="s">
        <v>5969</v>
      </c>
      <c r="CP20" s="6" t="s">
        <v>5955</v>
      </c>
      <c r="CQ20" s="6" t="s">
        <v>5296</v>
      </c>
      <c r="CR20" s="1" t="s">
        <v>5338</v>
      </c>
      <c r="CS20" s="5" t="s">
        <v>130</v>
      </c>
      <c r="CT20" s="1" t="s">
        <v>4023</v>
      </c>
      <c r="CU20" s="1" t="s">
        <v>5240</v>
      </c>
      <c r="CV20" s="5"/>
      <c r="CW20" s="6" t="s">
        <v>5970</v>
      </c>
      <c r="CX20" s="1" t="s">
        <v>5292</v>
      </c>
      <c r="CY20" s="1" t="s">
        <v>5342</v>
      </c>
      <c r="CZ20" s="1" t="s">
        <v>5971</v>
      </c>
      <c r="DA20" s="5" t="s">
        <v>130</v>
      </c>
      <c r="DB20" s="1" t="s">
        <v>5348</v>
      </c>
      <c r="DC20" s="1" t="s">
        <v>5972</v>
      </c>
      <c r="DD20" s="6" t="s">
        <v>5955</v>
      </c>
      <c r="DE20" s="1" t="s">
        <v>5388</v>
      </c>
      <c r="DF20" s="1" t="s">
        <v>5973</v>
      </c>
      <c r="DG20" s="5" t="s">
        <v>130</v>
      </c>
      <c r="DH20" s="1" t="s">
        <v>5253</v>
      </c>
      <c r="DI20" s="1" t="s">
        <v>5974</v>
      </c>
      <c r="DJ20" s="1" t="s">
        <v>5289</v>
      </c>
      <c r="DK20" s="1" t="s">
        <v>5240</v>
      </c>
      <c r="DL20" s="1" t="s">
        <v>5975</v>
      </c>
      <c r="DM20" s="1" t="s">
        <v>5976</v>
      </c>
      <c r="DN20" s="6" t="s">
        <v>5977</v>
      </c>
      <c r="DO20" s="1" t="s">
        <v>5978</v>
      </c>
      <c r="DP20" s="1" t="s">
        <v>5240</v>
      </c>
      <c r="DQ20" s="1" t="s">
        <v>5979</v>
      </c>
      <c r="DR20" s="1" t="s">
        <v>5323</v>
      </c>
      <c r="DS20" s="6" t="s">
        <v>5980</v>
      </c>
    </row>
    <row r="21" spans="1:123" ht="90" x14ac:dyDescent="0.25">
      <c r="A21" s="1" t="s">
        <v>5981</v>
      </c>
      <c r="B21" s="1" t="s">
        <v>5263</v>
      </c>
      <c r="C21" s="1" t="s">
        <v>5351</v>
      </c>
      <c r="D21" s="1" t="s">
        <v>5240</v>
      </c>
      <c r="E21" s="6" t="s">
        <v>5982</v>
      </c>
      <c r="F21" s="1" t="s">
        <v>5983</v>
      </c>
      <c r="G21" s="1" t="s">
        <v>5308</v>
      </c>
      <c r="H21" s="1" t="s">
        <v>5266</v>
      </c>
      <c r="I21" s="5" t="s">
        <v>130</v>
      </c>
      <c r="J21" s="6" t="s">
        <v>5744</v>
      </c>
      <c r="K21" s="1" t="s">
        <v>5142</v>
      </c>
      <c r="L21" s="1" t="s">
        <v>5275</v>
      </c>
      <c r="M21" s="1" t="s">
        <v>4500</v>
      </c>
      <c r="N21" s="1" t="s">
        <v>5289</v>
      </c>
      <c r="O21" s="1" t="s">
        <v>5266</v>
      </c>
      <c r="P21" s="1" t="s">
        <v>5251</v>
      </c>
      <c r="Q21" s="1" t="s">
        <v>5656</v>
      </c>
      <c r="R21" s="1" t="s">
        <v>5294</v>
      </c>
      <c r="S21" s="5" t="s">
        <v>5411</v>
      </c>
      <c r="T21" s="5" t="s">
        <v>5984</v>
      </c>
      <c r="U21" s="1" t="s">
        <v>5251</v>
      </c>
      <c r="V21" s="5" t="s">
        <v>130</v>
      </c>
      <c r="W21" s="1" t="s">
        <v>5343</v>
      </c>
      <c r="X21" s="1" t="s">
        <v>5983</v>
      </c>
      <c r="Y21" s="1" t="s">
        <v>5240</v>
      </c>
      <c r="Z21" s="1" t="s">
        <v>5985</v>
      </c>
      <c r="AA21" s="1" t="s">
        <v>5317</v>
      </c>
      <c r="AB21" s="1" t="s">
        <v>5263</v>
      </c>
      <c r="AC21" s="6" t="s">
        <v>5986</v>
      </c>
      <c r="AD21" s="5" t="s">
        <v>130</v>
      </c>
      <c r="AE21" s="6" t="s">
        <v>5744</v>
      </c>
      <c r="AF21" s="1" t="s">
        <v>5987</v>
      </c>
      <c r="AG21" s="1" t="s">
        <v>5286</v>
      </c>
      <c r="AH21" s="1" t="s">
        <v>5141</v>
      </c>
      <c r="AI21" s="1" t="s">
        <v>5400</v>
      </c>
      <c r="AJ21" s="1" t="s">
        <v>5251</v>
      </c>
      <c r="AK21" s="1" t="s">
        <v>5240</v>
      </c>
      <c r="AL21" s="1" t="s">
        <v>5381</v>
      </c>
      <c r="AM21" s="1" t="s">
        <v>5275</v>
      </c>
      <c r="AN21" s="1" t="s">
        <v>5240</v>
      </c>
      <c r="AO21" s="1" t="s">
        <v>5247</v>
      </c>
      <c r="AP21" s="6" t="s">
        <v>5988</v>
      </c>
      <c r="AQ21" s="1" t="s">
        <v>5338</v>
      </c>
      <c r="AR21" s="1" t="s">
        <v>5989</v>
      </c>
      <c r="AS21" s="1" t="s">
        <v>5990</v>
      </c>
      <c r="AT21" s="6" t="s">
        <v>5991</v>
      </c>
      <c r="AU21" s="1" t="s">
        <v>5266</v>
      </c>
      <c r="AV21" s="1" t="s">
        <v>5497</v>
      </c>
      <c r="AW21" s="1" t="s">
        <v>5992</v>
      </c>
      <c r="AX21" s="1" t="s">
        <v>5240</v>
      </c>
      <c r="AY21" s="5" t="s">
        <v>130</v>
      </c>
      <c r="AZ21" s="1" t="s">
        <v>5990</v>
      </c>
      <c r="BA21" s="1" t="s">
        <v>5266</v>
      </c>
      <c r="BB21" s="1" t="s">
        <v>5993</v>
      </c>
      <c r="BC21" s="1" t="s">
        <v>5994</v>
      </c>
      <c r="BD21" s="6" t="s">
        <v>5995</v>
      </c>
      <c r="BE21" s="1" t="s">
        <v>5270</v>
      </c>
      <c r="BF21" s="6" t="s">
        <v>5996</v>
      </c>
      <c r="BG21" s="1" t="s">
        <v>5997</v>
      </c>
      <c r="BH21" s="1" t="s">
        <v>5962</v>
      </c>
      <c r="BI21" s="1" t="s">
        <v>5979</v>
      </c>
      <c r="BJ21" s="1" t="s">
        <v>5998</v>
      </c>
      <c r="BK21" s="1" t="s">
        <v>5247</v>
      </c>
      <c r="BL21" s="5" t="s">
        <v>130</v>
      </c>
      <c r="BM21" s="1" t="s">
        <v>5968</v>
      </c>
      <c r="BN21" s="1" t="s">
        <v>5240</v>
      </c>
      <c r="BO21" s="1" t="s">
        <v>5275</v>
      </c>
      <c r="BP21" s="1" t="s">
        <v>5240</v>
      </c>
      <c r="BQ21" s="5" t="s">
        <v>130</v>
      </c>
      <c r="BR21" s="1" t="s">
        <v>5999</v>
      </c>
      <c r="BS21" s="1" t="s">
        <v>5968</v>
      </c>
      <c r="BT21" s="1" t="s">
        <v>5240</v>
      </c>
      <c r="BU21" s="1" t="s">
        <v>6000</v>
      </c>
      <c r="BV21" s="1" t="s">
        <v>6001</v>
      </c>
      <c r="BW21" s="5" t="s">
        <v>130</v>
      </c>
      <c r="BX21" s="1" t="s">
        <v>5240</v>
      </c>
      <c r="BY21" s="1" t="s">
        <v>5326</v>
      </c>
      <c r="BZ21" s="1" t="s">
        <v>5323</v>
      </c>
      <c r="CA21" s="1" t="s">
        <v>5240</v>
      </c>
      <c r="CB21" s="1" t="s">
        <v>5141</v>
      </c>
      <c r="CC21" s="1" t="s">
        <v>5141</v>
      </c>
      <c r="CD21" s="1" t="s">
        <v>5999</v>
      </c>
      <c r="CE21" s="1" t="s">
        <v>5480</v>
      </c>
      <c r="CF21" s="1" t="s">
        <v>5240</v>
      </c>
      <c r="CG21" s="1" t="s">
        <v>5447</v>
      </c>
      <c r="CH21" s="1" t="s">
        <v>6002</v>
      </c>
      <c r="CI21" s="1" t="s">
        <v>5240</v>
      </c>
      <c r="CJ21" s="1" t="s">
        <v>5276</v>
      </c>
      <c r="CK21" s="1" t="s">
        <v>5323</v>
      </c>
      <c r="CL21" s="5" t="s">
        <v>130</v>
      </c>
      <c r="CM21" s="1" t="s">
        <v>5275</v>
      </c>
      <c r="CN21" s="1" t="s">
        <v>5258</v>
      </c>
      <c r="CO21" s="1" t="s">
        <v>5288</v>
      </c>
      <c r="CP21" s="1" t="s">
        <v>5240</v>
      </c>
      <c r="CQ21" s="1" t="s">
        <v>5645</v>
      </c>
      <c r="CR21" s="1" t="s">
        <v>5683</v>
      </c>
      <c r="CS21" s="1" t="s">
        <v>5323</v>
      </c>
      <c r="CT21" s="1" t="s">
        <v>6003</v>
      </c>
      <c r="CU21" s="1" t="s">
        <v>6004</v>
      </c>
      <c r="CV21" s="5"/>
      <c r="CW21" s="1" t="s">
        <v>5319</v>
      </c>
      <c r="CX21" s="1" t="s">
        <v>5342</v>
      </c>
      <c r="CY21" s="1" t="s">
        <v>5240</v>
      </c>
      <c r="CZ21" s="1" t="s">
        <v>5293</v>
      </c>
      <c r="DA21" s="1" t="s">
        <v>5791</v>
      </c>
      <c r="DB21" s="1" t="s">
        <v>5289</v>
      </c>
      <c r="DC21" s="5" t="s">
        <v>130</v>
      </c>
      <c r="DD21" s="1" t="s">
        <v>5240</v>
      </c>
      <c r="DE21" s="1" t="s">
        <v>5282</v>
      </c>
      <c r="DF21" s="1" t="s">
        <v>5289</v>
      </c>
      <c r="DG21" s="1" t="s">
        <v>6005</v>
      </c>
      <c r="DH21" s="1" t="s">
        <v>5240</v>
      </c>
      <c r="DI21" s="1" t="s">
        <v>6006</v>
      </c>
      <c r="DJ21" s="1" t="s">
        <v>5244</v>
      </c>
      <c r="DK21" s="1" t="s">
        <v>6007</v>
      </c>
      <c r="DL21" s="1" t="s">
        <v>5351</v>
      </c>
      <c r="DM21" s="1" t="s">
        <v>6008</v>
      </c>
      <c r="DN21" s="1" t="s">
        <v>6009</v>
      </c>
      <c r="DO21" s="1" t="s">
        <v>5472</v>
      </c>
      <c r="DP21" s="1" t="s">
        <v>5141</v>
      </c>
      <c r="DQ21" s="1" t="s">
        <v>5253</v>
      </c>
      <c r="DR21" s="1" t="s">
        <v>6006</v>
      </c>
      <c r="DS21" s="6" t="s">
        <v>5611</v>
      </c>
    </row>
    <row r="23" spans="1:123" x14ac:dyDescent="0.25">
      <c r="B23" s="10"/>
    </row>
    <row r="24" spans="1:123" x14ac:dyDescent="0.25">
      <c r="B24" s="10"/>
    </row>
    <row r="25" spans="1:123" x14ac:dyDescent="0.25">
      <c r="U25" s="10"/>
      <c r="X25"/>
    </row>
    <row r="26" spans="1:123" x14ac:dyDescent="0.25">
      <c r="U26" s="10"/>
      <c r="X26"/>
    </row>
    <row r="27" spans="1:123" x14ac:dyDescent="0.25">
      <c r="U27" s="10"/>
      <c r="X27"/>
    </row>
    <row r="28" spans="1:123" x14ac:dyDescent="0.25">
      <c r="P28" s="10"/>
      <c r="Q28" s="10"/>
      <c r="R28" s="10"/>
      <c r="S28" s="10"/>
      <c r="T28" s="10"/>
      <c r="U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</row>
    <row r="29" spans="1:123" x14ac:dyDescent="0.25">
      <c r="P29" s="10"/>
      <c r="Q29" s="10"/>
      <c r="R29" s="10"/>
      <c r="S29" s="10"/>
      <c r="T29" s="10"/>
      <c r="U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</row>
    <row r="30" spans="1:123" x14ac:dyDescent="0.25">
      <c r="P30" s="10"/>
      <c r="Q30" s="10"/>
      <c r="R30" s="10"/>
      <c r="S30" s="10"/>
      <c r="T30" s="10"/>
      <c r="U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</row>
    <row r="31" spans="1:123" x14ac:dyDescent="0.25">
      <c r="U31" s="10"/>
      <c r="X31"/>
    </row>
    <row r="32" spans="1:123" x14ac:dyDescent="0.25">
      <c r="P32" s="10"/>
      <c r="Q32" s="10"/>
      <c r="R32" s="10"/>
      <c r="S32" s="10"/>
      <c r="T32" s="10"/>
      <c r="U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</row>
    <row r="33" spans="16:123" x14ac:dyDescent="0.25">
      <c r="P33" s="10"/>
      <c r="Q33" s="10"/>
      <c r="R33" s="10"/>
      <c r="S33" s="10"/>
      <c r="T33" s="10"/>
      <c r="U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</row>
    <row r="34" spans="16:123" x14ac:dyDescent="0.25">
      <c r="P34" s="10"/>
      <c r="Q34" s="10"/>
      <c r="R34" s="10"/>
      <c r="S34" s="10"/>
      <c r="T34" s="10"/>
      <c r="U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</row>
    <row r="35" spans="16:123" x14ac:dyDescent="0.25">
      <c r="U35" s="10"/>
      <c r="X35"/>
    </row>
    <row r="36" spans="16:123" x14ac:dyDescent="0.25">
      <c r="P36" s="10"/>
      <c r="Q36" s="10"/>
      <c r="R36" s="10"/>
      <c r="S36" s="10"/>
      <c r="T36" s="10"/>
      <c r="U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</row>
    <row r="37" spans="16:123" x14ac:dyDescent="0.25"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</row>
    <row r="38" spans="16:123" x14ac:dyDescent="0.25">
      <c r="P38" s="10"/>
      <c r="Q38" s="10"/>
      <c r="R38" s="10"/>
      <c r="S38" s="10"/>
      <c r="T38" s="10"/>
      <c r="U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</row>
    <row r="39" spans="16:123" x14ac:dyDescent="0.25">
      <c r="U39" s="10"/>
      <c r="X39"/>
    </row>
    <row r="40" spans="16:123" x14ac:dyDescent="0.25">
      <c r="P40" s="10"/>
      <c r="Q40" s="10"/>
      <c r="R40" s="10"/>
      <c r="S40" s="10"/>
      <c r="T40" s="10"/>
      <c r="U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</row>
    <row r="41" spans="16:123" x14ac:dyDescent="0.25">
      <c r="Q41" s="10"/>
      <c r="R41" s="10"/>
      <c r="S41" s="10"/>
      <c r="T41" s="10"/>
      <c r="U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</row>
    <row r="42" spans="16:123" x14ac:dyDescent="0.25">
      <c r="Q42" s="10"/>
      <c r="R42" s="10"/>
      <c r="S42" s="10"/>
      <c r="T42" s="10"/>
      <c r="U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4" spans="16:123" x14ac:dyDescent="0.25">
      <c r="Q44" s="10"/>
      <c r="R44" s="10"/>
      <c r="S44" s="10"/>
      <c r="T44" s="10"/>
      <c r="U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</row>
    <row r="45" spans="16:123" x14ac:dyDescent="0.25">
      <c r="Q45" s="10"/>
      <c r="R45" s="10"/>
      <c r="S45" s="10"/>
      <c r="T45" s="10"/>
      <c r="U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</row>
    <row r="46" spans="16:123" x14ac:dyDescent="0.25">
      <c r="Q46" s="10"/>
      <c r="R46" s="10"/>
      <c r="S46" s="10"/>
      <c r="T46" s="10"/>
      <c r="U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</row>
    <row r="48" spans="16:123" x14ac:dyDescent="0.25">
      <c r="Q48" s="10"/>
      <c r="R48" s="10"/>
      <c r="S48" s="10"/>
      <c r="T48" s="10"/>
      <c r="U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</row>
    <row r="49" spans="17:123" x14ac:dyDescent="0.25">
      <c r="Q49" s="10"/>
      <c r="R49" s="10"/>
      <c r="S49" s="10"/>
      <c r="T49" s="10"/>
      <c r="U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</row>
    <row r="50" spans="17:123" x14ac:dyDescent="0.25">
      <c r="Q50" s="10"/>
      <c r="R50" s="10"/>
      <c r="S50" s="10"/>
      <c r="T50" s="10"/>
      <c r="U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</row>
    <row r="52" spans="17:123" x14ac:dyDescent="0.25">
      <c r="Q52" s="10"/>
      <c r="R52" s="10"/>
      <c r="S52" s="10"/>
      <c r="T52" s="10"/>
      <c r="U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</row>
    <row r="53" spans="17:123" x14ac:dyDescent="0.25">
      <c r="Q53" s="10"/>
      <c r="R53" s="10"/>
      <c r="S53" s="10"/>
      <c r="T53" s="10"/>
      <c r="U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</row>
    <row r="54" spans="17:123" x14ac:dyDescent="0.25">
      <c r="Q54" s="10"/>
      <c r="R54" s="10"/>
      <c r="S54" s="10"/>
      <c r="T54" s="10"/>
      <c r="U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</row>
    <row r="56" spans="17:123" x14ac:dyDescent="0.25">
      <c r="Q56" s="10"/>
      <c r="R56" s="10"/>
      <c r="S56" s="10"/>
      <c r="T56" s="10"/>
      <c r="U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</row>
    <row r="57" spans="17:123" x14ac:dyDescent="0.25">
      <c r="Q57" s="10"/>
      <c r="R57" s="10"/>
      <c r="S57" s="10"/>
      <c r="T57" s="10"/>
      <c r="U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</row>
    <row r="58" spans="17:123" x14ac:dyDescent="0.25">
      <c r="Q58" s="10"/>
      <c r="R58" s="10"/>
      <c r="S58" s="10"/>
      <c r="T58" s="10"/>
      <c r="U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</row>
    <row r="60" spans="17:123" x14ac:dyDescent="0.25">
      <c r="Q60" s="10"/>
      <c r="R60" s="10"/>
      <c r="S60" s="10"/>
      <c r="T60" s="10"/>
      <c r="U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</row>
    <row r="61" spans="17:123" x14ac:dyDescent="0.25">
      <c r="Q61" s="10"/>
      <c r="R61" s="10"/>
      <c r="S61" s="10"/>
      <c r="T61" s="10"/>
      <c r="U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</row>
    <row r="62" spans="17:123" x14ac:dyDescent="0.25">
      <c r="Q62" s="10"/>
      <c r="R62" s="10"/>
      <c r="S62" s="10"/>
      <c r="T62" s="10"/>
      <c r="U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</row>
    <row r="64" spans="17:123" x14ac:dyDescent="0.25">
      <c r="Q64" s="10"/>
      <c r="R64" s="10"/>
      <c r="S64" s="10"/>
      <c r="T64" s="10"/>
      <c r="U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</row>
    <row r="65" spans="17:123" x14ac:dyDescent="0.25">
      <c r="Q65" s="10"/>
      <c r="R65" s="10"/>
      <c r="S65" s="10"/>
      <c r="T65" s="10"/>
      <c r="U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</row>
    <row r="66" spans="17:123" x14ac:dyDescent="0.25">
      <c r="Q66" s="10"/>
      <c r="R66" s="10"/>
      <c r="S66" s="10"/>
      <c r="T66" s="10"/>
      <c r="U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</row>
    <row r="68" spans="17:123" x14ac:dyDescent="0.25">
      <c r="Q68" s="10"/>
      <c r="R68" s="10"/>
      <c r="S68" s="10"/>
      <c r="T68" s="10"/>
      <c r="U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</row>
    <row r="69" spans="17:123" x14ac:dyDescent="0.25">
      <c r="Q69" s="10"/>
      <c r="R69" s="10"/>
      <c r="S69" s="10"/>
      <c r="T69" s="10"/>
      <c r="U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</row>
    <row r="70" spans="17:123" x14ac:dyDescent="0.25">
      <c r="Q70" s="10"/>
      <c r="R70" s="10"/>
      <c r="S70" s="10"/>
      <c r="T70" s="10"/>
      <c r="U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</row>
    <row r="72" spans="17:123" x14ac:dyDescent="0.25">
      <c r="Q72" s="10"/>
      <c r="R72" s="10"/>
      <c r="S72" s="10"/>
      <c r="T72" s="10"/>
      <c r="U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</row>
    <row r="73" spans="17:123" x14ac:dyDescent="0.25">
      <c r="Q73" s="10"/>
      <c r="R73" s="10"/>
      <c r="S73" s="10"/>
      <c r="T73" s="10"/>
      <c r="U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</row>
    <row r="74" spans="17:123" x14ac:dyDescent="0.25">
      <c r="Q74" s="10"/>
      <c r="R74" s="10"/>
      <c r="S74" s="10"/>
      <c r="T74" s="10"/>
      <c r="U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</row>
    <row r="76" spans="17:123" x14ac:dyDescent="0.25">
      <c r="Q76" s="10"/>
      <c r="R76" s="10"/>
      <c r="S76" s="10"/>
      <c r="T76" s="10"/>
      <c r="U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</row>
    <row r="77" spans="17:123" x14ac:dyDescent="0.25">
      <c r="Q77" s="10"/>
      <c r="R77" s="10"/>
      <c r="S77" s="10"/>
      <c r="T77" s="10"/>
      <c r="U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</row>
    <row r="78" spans="17:123" x14ac:dyDescent="0.25">
      <c r="Q78" s="10"/>
      <c r="R78" s="10"/>
      <c r="S78" s="10"/>
      <c r="T78" s="10"/>
      <c r="U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</row>
    <row r="80" spans="17:123" x14ac:dyDescent="0.25">
      <c r="Q80" s="10"/>
      <c r="R80" s="10"/>
      <c r="S80" s="10"/>
      <c r="T80" s="10"/>
      <c r="U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</row>
    <row r="81" spans="17:123" x14ac:dyDescent="0.25">
      <c r="Q81" s="10"/>
      <c r="R81" s="10"/>
      <c r="S81" s="10"/>
      <c r="T81" s="10"/>
      <c r="U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</row>
    <row r="82" spans="17:123" x14ac:dyDescent="0.25">
      <c r="Q82" s="10"/>
      <c r="R82" s="10"/>
      <c r="S82" s="10"/>
      <c r="T82" s="10"/>
      <c r="U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</row>
    <row r="84" spans="17:123" x14ac:dyDescent="0.25">
      <c r="Q84" s="10"/>
      <c r="R84" s="10"/>
      <c r="S84" s="10"/>
      <c r="T84" s="10"/>
      <c r="U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</row>
    <row r="85" spans="17:123" x14ac:dyDescent="0.25">
      <c r="Q85" s="10"/>
      <c r="R85" s="10"/>
      <c r="S85" s="10"/>
      <c r="T85" s="10"/>
      <c r="U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</row>
    <row r="86" spans="17:123" x14ac:dyDescent="0.25">
      <c r="Q86" s="10"/>
      <c r="R86" s="10"/>
      <c r="S86" s="10"/>
      <c r="T86" s="10"/>
      <c r="U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</row>
    <row r="88" spans="17:123" x14ac:dyDescent="0.25">
      <c r="Q88" s="10"/>
      <c r="R88" s="10"/>
      <c r="S88" s="10"/>
      <c r="T88" s="10"/>
      <c r="U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</row>
    <row r="89" spans="17:123" x14ac:dyDescent="0.25">
      <c r="Q89" s="10"/>
      <c r="R89" s="10"/>
      <c r="S89" s="10"/>
      <c r="T89" s="10"/>
      <c r="U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</row>
    <row r="90" spans="17:123" x14ac:dyDescent="0.25">
      <c r="Q90" s="10"/>
      <c r="R90" s="10"/>
      <c r="S90" s="10"/>
      <c r="T90" s="10"/>
      <c r="U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</row>
    <row r="92" spans="17:123" x14ac:dyDescent="0.25">
      <c r="Q92" s="10"/>
      <c r="R92" s="10"/>
      <c r="S92" s="10"/>
      <c r="T92" s="10"/>
      <c r="U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</row>
    <row r="93" spans="17:123" x14ac:dyDescent="0.25">
      <c r="Q93" s="10"/>
      <c r="R93" s="10"/>
      <c r="S93" s="10"/>
      <c r="T93" s="10"/>
      <c r="U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</row>
    <row r="94" spans="17:123" x14ac:dyDescent="0.25">
      <c r="Q94" s="10"/>
      <c r="R94" s="10"/>
      <c r="S94" s="10"/>
      <c r="T94" s="10"/>
      <c r="U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</row>
    <row r="96" spans="17:123" x14ac:dyDescent="0.25">
      <c r="Q96" s="10"/>
      <c r="R96" s="10"/>
      <c r="S96" s="10"/>
      <c r="T96" s="10"/>
      <c r="U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</row>
    <row r="97" spans="17:123" x14ac:dyDescent="0.25">
      <c r="Q97" s="10"/>
      <c r="R97" s="10"/>
      <c r="S97" s="10"/>
      <c r="T97" s="10"/>
      <c r="U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</row>
    <row r="98" spans="17:123" x14ac:dyDescent="0.25">
      <c r="Q98" s="10"/>
      <c r="R98" s="10"/>
      <c r="S98" s="10"/>
      <c r="T98" s="10"/>
      <c r="U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</row>
    <row r="100" spans="17:123" x14ac:dyDescent="0.25">
      <c r="Q100" s="10"/>
      <c r="R100" s="10"/>
      <c r="S100" s="10"/>
      <c r="T100" s="10"/>
      <c r="U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</row>
    <row r="101" spans="17:123" x14ac:dyDescent="0.25">
      <c r="Q101" s="10"/>
      <c r="R101" s="10"/>
      <c r="S101" s="10"/>
      <c r="T101" s="10"/>
      <c r="U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</row>
    <row r="102" spans="17:123" x14ac:dyDescent="0.25">
      <c r="Q102" s="10"/>
      <c r="R102" s="10"/>
      <c r="S102" s="10"/>
      <c r="T102" s="10"/>
      <c r="U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</row>
    <row r="104" spans="17:123" x14ac:dyDescent="0.25">
      <c r="Q104" s="10"/>
      <c r="R104" s="10"/>
      <c r="S104" s="10"/>
      <c r="T104" s="10"/>
      <c r="U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</row>
    <row r="105" spans="17:123" x14ac:dyDescent="0.25">
      <c r="Q105" s="10"/>
      <c r="R105" s="10"/>
      <c r="S105" s="10"/>
      <c r="T105" s="10"/>
      <c r="U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</row>
    <row r="106" spans="17:123" x14ac:dyDescent="0.25">
      <c r="Q106" s="10"/>
      <c r="R106" s="10"/>
      <c r="S106" s="10"/>
      <c r="T106" s="10"/>
      <c r="U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</row>
    <row r="108" spans="17:123" x14ac:dyDescent="0.25">
      <c r="Q108" s="10"/>
      <c r="R108" s="10"/>
      <c r="S108" s="10"/>
      <c r="T108" s="10"/>
      <c r="U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</row>
    <row r="109" spans="17:123" x14ac:dyDescent="0.25">
      <c r="Q109" s="10"/>
      <c r="R109" s="10"/>
      <c r="S109" s="10"/>
      <c r="T109" s="10"/>
      <c r="U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</row>
    <row r="110" spans="17:123" x14ac:dyDescent="0.25">
      <c r="Q110" s="10"/>
      <c r="R110" s="10"/>
      <c r="S110" s="10"/>
      <c r="T110" s="10"/>
      <c r="U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</row>
    <row r="112" spans="17:123" x14ac:dyDescent="0.25">
      <c r="Q112" s="10"/>
      <c r="R112" s="10"/>
      <c r="S112" s="10"/>
      <c r="T112" s="10"/>
      <c r="U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</row>
    <row r="113" spans="17:123" x14ac:dyDescent="0.25">
      <c r="Q113" s="10"/>
      <c r="R113" s="10"/>
      <c r="S113" s="10"/>
      <c r="T113" s="10"/>
      <c r="U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</row>
    <row r="114" spans="17:123" x14ac:dyDescent="0.25">
      <c r="Q114" s="10"/>
      <c r="R114" s="10"/>
      <c r="S114" s="10"/>
      <c r="T114" s="10"/>
      <c r="U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</row>
    <row r="116" spans="17:123" x14ac:dyDescent="0.25">
      <c r="Q116" s="10"/>
      <c r="R116" s="10"/>
      <c r="S116" s="10"/>
      <c r="T116" s="10"/>
      <c r="U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</row>
    <row r="117" spans="17:123" x14ac:dyDescent="0.25">
      <c r="Q117" s="10"/>
      <c r="R117" s="10"/>
      <c r="S117" s="10"/>
      <c r="T117" s="10"/>
      <c r="U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</row>
    <row r="118" spans="17:123" x14ac:dyDescent="0.25">
      <c r="Q118" s="10"/>
      <c r="R118" s="10"/>
      <c r="S118" s="10"/>
      <c r="T118" s="10"/>
      <c r="U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</row>
    <row r="120" spans="17:123" x14ac:dyDescent="0.25">
      <c r="Q120" s="10"/>
      <c r="R120" s="10"/>
      <c r="S120" s="10"/>
      <c r="T120" s="10"/>
      <c r="U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</row>
    <row r="121" spans="17:123" x14ac:dyDescent="0.25">
      <c r="Q121" s="10"/>
      <c r="R121" s="10"/>
      <c r="S121" s="10"/>
      <c r="T121" s="10"/>
      <c r="U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</row>
    <row r="122" spans="17:123" x14ac:dyDescent="0.25">
      <c r="Q122" s="10"/>
      <c r="R122" s="10"/>
      <c r="S122" s="10"/>
      <c r="T122" s="10"/>
      <c r="U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</row>
    <row r="124" spans="17:123" x14ac:dyDescent="0.25">
      <c r="Q124" s="10"/>
      <c r="R124" s="10"/>
      <c r="S124" s="10"/>
      <c r="T124" s="10"/>
      <c r="U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</row>
    <row r="125" spans="17:123" x14ac:dyDescent="0.25">
      <c r="Q125" s="10"/>
      <c r="R125" s="10"/>
      <c r="S125" s="10"/>
      <c r="T125" s="10"/>
      <c r="U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</row>
    <row r="126" spans="17:123" x14ac:dyDescent="0.25">
      <c r="Q126" s="10"/>
      <c r="R126" s="10"/>
      <c r="S126" s="10"/>
      <c r="T126" s="10"/>
      <c r="U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</row>
    <row r="128" spans="17:123" x14ac:dyDescent="0.25">
      <c r="Q128" s="10"/>
      <c r="R128" s="10"/>
      <c r="S128" s="10"/>
      <c r="T128" s="10"/>
      <c r="U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</row>
    <row r="129" spans="17:123" x14ac:dyDescent="0.25">
      <c r="Q129" s="10"/>
      <c r="R129" s="10"/>
      <c r="S129" s="10"/>
      <c r="T129" s="10"/>
      <c r="U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</row>
    <row r="130" spans="17:123" x14ac:dyDescent="0.25">
      <c r="Q130" s="10"/>
      <c r="R130" s="10"/>
      <c r="S130" s="10"/>
      <c r="T130" s="10"/>
      <c r="U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</row>
    <row r="132" spans="17:123" x14ac:dyDescent="0.25">
      <c r="Q132" s="10"/>
      <c r="R132" s="10"/>
      <c r="S132" s="10"/>
      <c r="T132" s="10"/>
      <c r="U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</row>
    <row r="133" spans="17:123" x14ac:dyDescent="0.25">
      <c r="Q133" s="10"/>
      <c r="R133" s="10"/>
      <c r="S133" s="10"/>
      <c r="T133" s="10"/>
      <c r="U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</row>
    <row r="134" spans="17:123" x14ac:dyDescent="0.25">
      <c r="Q134" s="10"/>
      <c r="R134" s="10"/>
      <c r="S134" s="10"/>
      <c r="T134" s="10"/>
      <c r="U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</row>
    <row r="136" spans="17:123" x14ac:dyDescent="0.25">
      <c r="Q136" s="10"/>
      <c r="R136" s="10"/>
      <c r="S136" s="10"/>
      <c r="T136" s="10"/>
      <c r="U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</row>
    <row r="137" spans="17:123" x14ac:dyDescent="0.25">
      <c r="Q137" s="10"/>
      <c r="R137" s="10"/>
      <c r="S137" s="10"/>
      <c r="T137" s="10"/>
      <c r="U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</row>
    <row r="138" spans="17:123" x14ac:dyDescent="0.25">
      <c r="Q138" s="10"/>
      <c r="R138" s="10"/>
      <c r="S138" s="10"/>
      <c r="T138" s="10"/>
      <c r="U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</row>
    <row r="140" spans="17:123" x14ac:dyDescent="0.25">
      <c r="Q140" s="10"/>
      <c r="R140" s="10"/>
      <c r="S140" s="10"/>
      <c r="T140" s="10"/>
      <c r="U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</row>
    <row r="141" spans="17:123" x14ac:dyDescent="0.25">
      <c r="Q141" s="10"/>
      <c r="R141" s="10"/>
      <c r="S141" s="10"/>
      <c r="T141" s="10"/>
      <c r="U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</row>
    <row r="142" spans="17:123" x14ac:dyDescent="0.25">
      <c r="Q142" s="10"/>
      <c r="R142" s="10"/>
      <c r="S142" s="10"/>
      <c r="T142" s="10"/>
      <c r="U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</row>
    <row r="144" spans="17:123" x14ac:dyDescent="0.25">
      <c r="Q144" s="10"/>
      <c r="R144" s="10"/>
      <c r="S144" s="10"/>
      <c r="T144" s="10"/>
      <c r="U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</row>
    <row r="145" spans="17:123" x14ac:dyDescent="0.25">
      <c r="Q145" s="10"/>
      <c r="R145" s="10"/>
      <c r="S145" s="10"/>
      <c r="T145" s="10"/>
      <c r="U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</row>
    <row r="146" spans="17:123" x14ac:dyDescent="0.25">
      <c r="Q146" s="10"/>
      <c r="R146" s="10"/>
      <c r="S146" s="10"/>
      <c r="T146" s="10"/>
      <c r="U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</row>
    <row r="148" spans="17:123" x14ac:dyDescent="0.25">
      <c r="Q148" s="10"/>
      <c r="R148" s="10"/>
      <c r="S148" s="10"/>
      <c r="T148" s="10"/>
      <c r="U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</row>
    <row r="149" spans="17:123" x14ac:dyDescent="0.25">
      <c r="Q149" s="10"/>
      <c r="R149" s="10"/>
      <c r="S149" s="10"/>
      <c r="T149" s="10"/>
      <c r="U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</row>
    <row r="150" spans="17:123" x14ac:dyDescent="0.25">
      <c r="Q150" s="10"/>
      <c r="R150" s="10"/>
      <c r="S150" s="10"/>
      <c r="T150" s="10"/>
      <c r="U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</row>
    <row r="152" spans="17:123" x14ac:dyDescent="0.25">
      <c r="Q152" s="10"/>
      <c r="R152" s="10"/>
      <c r="S152" s="10"/>
      <c r="T152" s="10"/>
      <c r="U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</row>
    <row r="153" spans="17:123" x14ac:dyDescent="0.25">
      <c r="Q153" s="10"/>
      <c r="R153" s="10"/>
      <c r="S153" s="10"/>
      <c r="T153" s="10"/>
      <c r="U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</row>
    <row r="154" spans="17:123" x14ac:dyDescent="0.25">
      <c r="Q154" s="10"/>
      <c r="R154" s="10"/>
      <c r="S154" s="10"/>
      <c r="T154" s="10"/>
      <c r="U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</row>
    <row r="156" spans="17:123" x14ac:dyDescent="0.25">
      <c r="Q156" s="10"/>
      <c r="R156" s="10"/>
      <c r="S156" s="10"/>
      <c r="T156" s="10"/>
      <c r="U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</row>
    <row r="157" spans="17:123" x14ac:dyDescent="0.25">
      <c r="Q157" s="10"/>
      <c r="R157" s="10"/>
      <c r="S157" s="10"/>
      <c r="T157" s="10"/>
      <c r="U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</row>
    <row r="158" spans="17:123" x14ac:dyDescent="0.25">
      <c r="Q158" s="10"/>
      <c r="R158" s="10"/>
      <c r="S158" s="10"/>
      <c r="T158" s="10"/>
      <c r="U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</row>
    <row r="160" spans="17:123" x14ac:dyDescent="0.25">
      <c r="Q160" s="10"/>
      <c r="R160" s="10"/>
      <c r="S160" s="10"/>
      <c r="T160" s="10"/>
      <c r="U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</row>
    <row r="161" spans="17:123" x14ac:dyDescent="0.25">
      <c r="Q161" s="10"/>
      <c r="R161" s="10"/>
      <c r="S161" s="10"/>
      <c r="T161" s="10"/>
      <c r="U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</row>
    <row r="162" spans="17:123" x14ac:dyDescent="0.25">
      <c r="Q162" s="10"/>
      <c r="R162" s="10"/>
      <c r="S162" s="10"/>
      <c r="T162" s="10"/>
      <c r="U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</row>
    <row r="164" spans="17:123" x14ac:dyDescent="0.25">
      <c r="Q164" s="10"/>
      <c r="R164" s="10"/>
      <c r="S164" s="10"/>
      <c r="T164" s="10"/>
      <c r="U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</row>
    <row r="165" spans="17:123" x14ac:dyDescent="0.25">
      <c r="Q165" s="10"/>
      <c r="R165" s="10"/>
      <c r="S165" s="10"/>
      <c r="T165" s="10"/>
      <c r="U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</row>
    <row r="166" spans="17:123" x14ac:dyDescent="0.25">
      <c r="Q166" s="10"/>
      <c r="R166" s="10"/>
      <c r="S166" s="10"/>
      <c r="T166" s="10"/>
      <c r="U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</row>
    <row r="168" spans="17:123" x14ac:dyDescent="0.25">
      <c r="Q168" s="10"/>
      <c r="R168" s="10"/>
      <c r="S168" s="10"/>
      <c r="T168" s="10"/>
      <c r="U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</row>
    <row r="169" spans="17:123" x14ac:dyDescent="0.25">
      <c r="Q169" s="10"/>
      <c r="R169" s="10"/>
      <c r="S169" s="10"/>
      <c r="T169" s="10"/>
      <c r="U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</row>
    <row r="170" spans="17:123" x14ac:dyDescent="0.25">
      <c r="Q170" s="10"/>
      <c r="R170" s="10"/>
      <c r="S170" s="10"/>
      <c r="T170" s="10"/>
      <c r="U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</row>
    <row r="172" spans="17:123" x14ac:dyDescent="0.25">
      <c r="Q172" s="10"/>
      <c r="R172" s="10"/>
      <c r="S172" s="10"/>
      <c r="T172" s="10"/>
      <c r="U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</row>
    <row r="173" spans="17:123" x14ac:dyDescent="0.25">
      <c r="Q173" s="10"/>
      <c r="R173" s="10"/>
      <c r="S173" s="10"/>
      <c r="T173" s="10"/>
      <c r="U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</row>
    <row r="174" spans="17:123" x14ac:dyDescent="0.25">
      <c r="Q174" s="10"/>
      <c r="R174" s="10"/>
      <c r="S174" s="10"/>
      <c r="T174" s="10"/>
      <c r="U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</row>
    <row r="176" spans="17:123" x14ac:dyDescent="0.25">
      <c r="Q176" s="10"/>
      <c r="R176" s="10"/>
      <c r="S176" s="10"/>
      <c r="T176" s="10"/>
      <c r="U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</row>
    <row r="177" spans="17:123" x14ac:dyDescent="0.25">
      <c r="Q177" s="10"/>
      <c r="R177" s="10"/>
      <c r="S177" s="10"/>
      <c r="T177" s="10"/>
      <c r="U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</row>
    <row r="178" spans="17:123" x14ac:dyDescent="0.25">
      <c r="Q178" s="10"/>
      <c r="R178" s="10"/>
      <c r="S178" s="10"/>
      <c r="T178" s="10"/>
      <c r="U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</row>
    <row r="180" spans="17:123" x14ac:dyDescent="0.25">
      <c r="Q180" s="10"/>
      <c r="R180" s="10"/>
      <c r="S180" s="10"/>
      <c r="T180" s="10"/>
      <c r="U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</row>
    <row r="181" spans="17:123" x14ac:dyDescent="0.25">
      <c r="Q181" s="10"/>
      <c r="R181" s="10"/>
      <c r="S181" s="10"/>
      <c r="T181" s="10"/>
      <c r="U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</row>
    <row r="182" spans="17:123" x14ac:dyDescent="0.25">
      <c r="Q182" s="10"/>
      <c r="R182" s="10"/>
      <c r="S182" s="10"/>
      <c r="T182" s="10"/>
      <c r="U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</row>
    <row r="184" spans="17:123" x14ac:dyDescent="0.25">
      <c r="Q184" s="10"/>
      <c r="R184" s="10"/>
      <c r="S184" s="10"/>
      <c r="T184" s="10"/>
      <c r="U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</row>
    <row r="185" spans="17:123" x14ac:dyDescent="0.25">
      <c r="Q185" s="10"/>
      <c r="R185" s="10"/>
      <c r="S185" s="10"/>
      <c r="T185" s="10"/>
      <c r="U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</row>
    <row r="186" spans="17:123" x14ac:dyDescent="0.25">
      <c r="Q186" s="10"/>
      <c r="R186" s="10"/>
      <c r="S186" s="10"/>
      <c r="T186" s="10"/>
      <c r="U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</row>
    <row r="188" spans="17:123" x14ac:dyDescent="0.25">
      <c r="Q188" s="10"/>
      <c r="R188" s="10"/>
      <c r="S188" s="10"/>
      <c r="T188" s="10"/>
      <c r="U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</row>
    <row r="189" spans="17:123" x14ac:dyDescent="0.25">
      <c r="Q189" s="10"/>
      <c r="R189" s="10"/>
      <c r="S189" s="10"/>
      <c r="T189" s="10"/>
      <c r="U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</row>
    <row r="190" spans="17:123" x14ac:dyDescent="0.25">
      <c r="Q190" s="10"/>
      <c r="R190" s="10"/>
      <c r="S190" s="10"/>
      <c r="T190" s="10"/>
      <c r="U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</row>
    <row r="192" spans="17:123" x14ac:dyDescent="0.25">
      <c r="Q192" s="10"/>
      <c r="R192" s="10"/>
      <c r="S192" s="10"/>
      <c r="T192" s="10"/>
      <c r="U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</row>
    <row r="193" spans="17:123" x14ac:dyDescent="0.25">
      <c r="Q193" s="10"/>
      <c r="R193" s="10"/>
      <c r="S193" s="10"/>
      <c r="T193" s="10"/>
      <c r="U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</row>
    <row r="194" spans="17:123" x14ac:dyDescent="0.25">
      <c r="Q194" s="10"/>
      <c r="R194" s="10"/>
      <c r="S194" s="10"/>
      <c r="T194" s="10"/>
      <c r="U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</row>
    <row r="196" spans="17:123" x14ac:dyDescent="0.25">
      <c r="Q196" s="10"/>
      <c r="R196" s="10"/>
      <c r="S196" s="10"/>
      <c r="T196" s="10"/>
      <c r="U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</row>
    <row r="197" spans="17:123" x14ac:dyDescent="0.25">
      <c r="Q197" s="10"/>
      <c r="R197" s="10"/>
      <c r="S197" s="10"/>
      <c r="T197" s="10"/>
      <c r="U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</row>
    <row r="198" spans="17:123" x14ac:dyDescent="0.25">
      <c r="Q198" s="10"/>
      <c r="R198" s="10"/>
      <c r="S198" s="10"/>
      <c r="T198" s="10"/>
      <c r="U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</row>
    <row r="200" spans="17:123" x14ac:dyDescent="0.25">
      <c r="Q200" s="10"/>
      <c r="R200" s="10"/>
      <c r="S200" s="10"/>
      <c r="T200" s="10"/>
      <c r="U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</row>
    <row r="201" spans="17:123" x14ac:dyDescent="0.25">
      <c r="Q201" s="10"/>
      <c r="R201" s="10"/>
      <c r="S201" s="10"/>
      <c r="T201" s="10"/>
      <c r="U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</row>
    <row r="202" spans="17:123" x14ac:dyDescent="0.25">
      <c r="Q202" s="10"/>
      <c r="R202" s="10"/>
      <c r="S202" s="10"/>
      <c r="T202" s="10"/>
      <c r="U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</row>
    <row r="204" spans="17:123" x14ac:dyDescent="0.25">
      <c r="Q204" s="10"/>
      <c r="R204" s="10"/>
      <c r="S204" s="10"/>
      <c r="T204" s="10"/>
      <c r="U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</row>
    <row r="205" spans="17:123" x14ac:dyDescent="0.25">
      <c r="Q205" s="10"/>
      <c r="R205" s="10"/>
      <c r="S205" s="10"/>
      <c r="T205" s="10"/>
      <c r="U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</row>
    <row r="206" spans="17:123" x14ac:dyDescent="0.25">
      <c r="Q206" s="10"/>
      <c r="R206" s="10"/>
      <c r="S206" s="10"/>
      <c r="T206" s="10"/>
      <c r="U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</row>
    <row r="208" spans="17:123" x14ac:dyDescent="0.25">
      <c r="Q208" s="10"/>
      <c r="R208" s="10"/>
      <c r="S208" s="10"/>
      <c r="T208" s="10"/>
      <c r="U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</row>
    <row r="209" spans="17:123" x14ac:dyDescent="0.25">
      <c r="Q209" s="10"/>
      <c r="R209" s="10"/>
      <c r="S209" s="10"/>
      <c r="T209" s="10"/>
      <c r="U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</row>
    <row r="210" spans="17:123" x14ac:dyDescent="0.25">
      <c r="Q210" s="10"/>
      <c r="R210" s="10"/>
      <c r="S210" s="10"/>
      <c r="T210" s="10"/>
      <c r="U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</row>
    <row r="212" spans="17:123" x14ac:dyDescent="0.25">
      <c r="Q212" s="10"/>
      <c r="R212" s="10"/>
      <c r="S212" s="10"/>
      <c r="T212" s="10"/>
      <c r="U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</row>
    <row r="213" spans="17:123" x14ac:dyDescent="0.25">
      <c r="Q213" s="10"/>
      <c r="R213" s="10"/>
      <c r="S213" s="10"/>
      <c r="T213" s="10"/>
      <c r="U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</row>
    <row r="214" spans="17:123" x14ac:dyDescent="0.25">
      <c r="Q214" s="10"/>
      <c r="R214" s="10"/>
      <c r="S214" s="10"/>
      <c r="T214" s="10"/>
      <c r="U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</row>
    <row r="216" spans="17:123" x14ac:dyDescent="0.25">
      <c r="Q216" s="10"/>
      <c r="R216" s="10"/>
      <c r="S216" s="10"/>
      <c r="T216" s="10"/>
      <c r="U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</row>
    <row r="217" spans="17:123" x14ac:dyDescent="0.25">
      <c r="Q217" s="10"/>
      <c r="R217" s="10"/>
      <c r="S217" s="10"/>
      <c r="T217" s="10"/>
      <c r="U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</row>
    <row r="218" spans="17:123" x14ac:dyDescent="0.25">
      <c r="Q218" s="10"/>
      <c r="R218" s="10"/>
      <c r="S218" s="10"/>
      <c r="T218" s="10"/>
      <c r="U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</row>
    <row r="220" spans="17:123" x14ac:dyDescent="0.25">
      <c r="Q220" s="10"/>
      <c r="R220" s="10"/>
      <c r="S220" s="10"/>
      <c r="T220" s="10"/>
      <c r="U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</row>
    <row r="221" spans="17:123" x14ac:dyDescent="0.25">
      <c r="Q221" s="10"/>
      <c r="R221" s="10"/>
      <c r="S221" s="10"/>
      <c r="T221" s="10"/>
      <c r="U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</row>
    <row r="222" spans="17:123" x14ac:dyDescent="0.25">
      <c r="Q222" s="10"/>
      <c r="R222" s="10"/>
      <c r="S222" s="10"/>
      <c r="T222" s="10"/>
      <c r="U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</row>
    <row r="224" spans="17:123" x14ac:dyDescent="0.25">
      <c r="Q224" s="10"/>
      <c r="R224" s="10"/>
      <c r="S224" s="10"/>
      <c r="T224" s="10"/>
      <c r="U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</row>
    <row r="225" spans="17:123" x14ac:dyDescent="0.25">
      <c r="Q225" s="10"/>
      <c r="R225" s="10"/>
      <c r="S225" s="10"/>
      <c r="T225" s="10"/>
      <c r="U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</row>
    <row r="226" spans="17:123" x14ac:dyDescent="0.25">
      <c r="Q226" s="10"/>
      <c r="R226" s="10"/>
      <c r="S226" s="10"/>
      <c r="T226" s="10"/>
      <c r="U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</row>
    <row r="228" spans="17:123" x14ac:dyDescent="0.25">
      <c r="Q228" s="10"/>
      <c r="R228" s="10"/>
      <c r="S228" s="10"/>
      <c r="T228" s="10"/>
      <c r="U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</row>
    <row r="229" spans="17:123" x14ac:dyDescent="0.25">
      <c r="Q229" s="10"/>
      <c r="R229" s="10"/>
      <c r="S229" s="10"/>
      <c r="T229" s="10"/>
      <c r="U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</row>
    <row r="230" spans="17:123" x14ac:dyDescent="0.25">
      <c r="Q230" s="10"/>
      <c r="R230" s="10"/>
      <c r="S230" s="10"/>
      <c r="T230" s="10"/>
      <c r="U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</row>
    <row r="232" spans="17:123" x14ac:dyDescent="0.25">
      <c r="Q232" s="10"/>
      <c r="R232" s="10"/>
      <c r="S232" s="10"/>
      <c r="T232" s="10"/>
      <c r="U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</row>
    <row r="233" spans="17:123" x14ac:dyDescent="0.25">
      <c r="Q233" s="10"/>
      <c r="R233" s="10"/>
      <c r="S233" s="10"/>
      <c r="T233" s="10"/>
      <c r="U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</row>
    <row r="234" spans="17:123" x14ac:dyDescent="0.25">
      <c r="Q234" s="10"/>
      <c r="R234" s="10"/>
      <c r="S234" s="10"/>
      <c r="T234" s="10"/>
      <c r="U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</row>
    <row r="236" spans="17:123" x14ac:dyDescent="0.25">
      <c r="Q236" s="10"/>
      <c r="R236" s="10"/>
      <c r="S236" s="10"/>
      <c r="T236" s="10"/>
      <c r="U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</row>
    <row r="237" spans="17:123" x14ac:dyDescent="0.25">
      <c r="Q237" s="10"/>
      <c r="R237" s="10"/>
      <c r="S237" s="10"/>
      <c r="T237" s="10"/>
      <c r="U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</row>
    <row r="238" spans="17:123" x14ac:dyDescent="0.25">
      <c r="Q238" s="10"/>
      <c r="R238" s="10"/>
      <c r="S238" s="10"/>
      <c r="T238" s="10"/>
      <c r="U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</row>
    <row r="240" spans="17:123" x14ac:dyDescent="0.25">
      <c r="Q240" s="10"/>
      <c r="R240" s="10"/>
      <c r="S240" s="10"/>
      <c r="T240" s="10"/>
      <c r="U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</row>
    <row r="241" spans="17:123" x14ac:dyDescent="0.25">
      <c r="Q241" s="10"/>
      <c r="R241" s="10"/>
      <c r="S241" s="10"/>
      <c r="T241" s="10"/>
      <c r="U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</row>
    <row r="242" spans="17:123" x14ac:dyDescent="0.25">
      <c r="Q242" s="10"/>
      <c r="R242" s="10"/>
      <c r="S242" s="10"/>
      <c r="T242" s="10"/>
      <c r="U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</row>
    <row r="244" spans="17:123" x14ac:dyDescent="0.25">
      <c r="Q244" s="10"/>
      <c r="R244" s="10"/>
      <c r="S244" s="10"/>
      <c r="T244" s="10"/>
      <c r="U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</row>
    <row r="245" spans="17:123" x14ac:dyDescent="0.25">
      <c r="Q245" s="10"/>
      <c r="R245" s="10"/>
      <c r="S245" s="10"/>
      <c r="T245" s="10"/>
      <c r="U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</row>
    <row r="246" spans="17:123" x14ac:dyDescent="0.25">
      <c r="Q246" s="10"/>
      <c r="R246" s="10"/>
      <c r="S246" s="10"/>
      <c r="T246" s="10"/>
      <c r="U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</row>
    <row r="248" spans="17:123" x14ac:dyDescent="0.25">
      <c r="Q248" s="10"/>
      <c r="R248" s="10"/>
      <c r="S248" s="10"/>
      <c r="T248" s="10"/>
      <c r="U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</row>
    <row r="249" spans="17:123" x14ac:dyDescent="0.25">
      <c r="Q249" s="10"/>
      <c r="R249" s="10"/>
      <c r="S249" s="10"/>
      <c r="T249" s="10"/>
      <c r="U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</row>
    <row r="250" spans="17:123" x14ac:dyDescent="0.25">
      <c r="Q250" s="10"/>
      <c r="R250" s="10"/>
      <c r="S250" s="10"/>
      <c r="T250" s="10"/>
      <c r="U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</row>
    <row r="252" spans="17:123" x14ac:dyDescent="0.25">
      <c r="Q252" s="10"/>
      <c r="R252" s="10"/>
      <c r="S252" s="10"/>
      <c r="T252" s="10"/>
      <c r="U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</row>
    <row r="253" spans="17:123" x14ac:dyDescent="0.25">
      <c r="Q253" s="10"/>
      <c r="R253" s="10"/>
      <c r="S253" s="10"/>
      <c r="T253" s="10"/>
      <c r="U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</row>
    <row r="254" spans="17:123" x14ac:dyDescent="0.25">
      <c r="Q254" s="10"/>
      <c r="R254" s="10"/>
      <c r="S254" s="10"/>
      <c r="T254" s="10"/>
      <c r="U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</row>
    <row r="256" spans="17:123" x14ac:dyDescent="0.25">
      <c r="Q256" s="10"/>
      <c r="R256" s="10"/>
      <c r="S256" s="10"/>
      <c r="T256" s="10"/>
      <c r="U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</row>
    <row r="257" spans="17:123" x14ac:dyDescent="0.25">
      <c r="Q257" s="10"/>
      <c r="R257" s="10"/>
      <c r="S257" s="10"/>
      <c r="T257" s="10"/>
      <c r="U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</row>
    <row r="258" spans="17:123" x14ac:dyDescent="0.25">
      <c r="Q258" s="10"/>
      <c r="R258" s="10"/>
      <c r="S258" s="10"/>
      <c r="T258" s="10"/>
      <c r="U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</row>
    <row r="260" spans="17:123" x14ac:dyDescent="0.25">
      <c r="Q260" s="10"/>
      <c r="R260" s="10"/>
      <c r="S260" s="10"/>
      <c r="T260" s="10"/>
      <c r="U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</row>
    <row r="261" spans="17:123" x14ac:dyDescent="0.25">
      <c r="Q261" s="10"/>
      <c r="R261" s="10"/>
      <c r="S261" s="10"/>
      <c r="T261" s="10"/>
      <c r="U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</row>
    <row r="262" spans="17:123" x14ac:dyDescent="0.25">
      <c r="Q262" s="10"/>
      <c r="R262" s="10"/>
      <c r="S262" s="10"/>
      <c r="T262" s="10"/>
      <c r="U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</row>
    <row r="264" spans="17:123" x14ac:dyDescent="0.25">
      <c r="Q264" s="10"/>
      <c r="R264" s="10"/>
      <c r="S264" s="10"/>
      <c r="T264" s="10"/>
      <c r="U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</row>
    <row r="265" spans="17:123" x14ac:dyDescent="0.25">
      <c r="Q265" s="10"/>
      <c r="R265" s="10"/>
      <c r="S265" s="10"/>
      <c r="T265" s="10"/>
      <c r="U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</row>
    <row r="266" spans="17:123" x14ac:dyDescent="0.25">
      <c r="Q266" s="10"/>
      <c r="R266" s="10"/>
      <c r="S266" s="10"/>
      <c r="T266" s="10"/>
      <c r="U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</row>
    <row r="268" spans="17:123" x14ac:dyDescent="0.25">
      <c r="Q268" s="10"/>
      <c r="R268" s="10"/>
      <c r="S268" s="10"/>
      <c r="T268" s="10"/>
      <c r="U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</row>
    <row r="269" spans="17:123" x14ac:dyDescent="0.25">
      <c r="Q269" s="10"/>
      <c r="R269" s="10"/>
      <c r="S269" s="10"/>
      <c r="T269" s="10"/>
      <c r="U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</row>
    <row r="270" spans="17:123" x14ac:dyDescent="0.25">
      <c r="Q270" s="10"/>
      <c r="R270" s="10"/>
      <c r="S270" s="10"/>
      <c r="T270" s="10"/>
      <c r="U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</row>
    <row r="272" spans="17:123" x14ac:dyDescent="0.25">
      <c r="Q272" s="10"/>
      <c r="R272" s="10"/>
      <c r="S272" s="10"/>
      <c r="T272" s="10"/>
      <c r="U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</row>
    <row r="273" spans="17:123" x14ac:dyDescent="0.25">
      <c r="Q273" s="10"/>
      <c r="R273" s="10"/>
      <c r="S273" s="10"/>
      <c r="T273" s="10"/>
      <c r="U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</row>
    <row r="274" spans="17:123" x14ac:dyDescent="0.25">
      <c r="Q274" s="10"/>
      <c r="R274" s="10"/>
      <c r="S274" s="10"/>
      <c r="T274" s="10"/>
      <c r="U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</row>
    <row r="276" spans="17:123" x14ac:dyDescent="0.25">
      <c r="Q276" s="10"/>
      <c r="R276" s="10"/>
      <c r="S276" s="10"/>
      <c r="T276" s="10"/>
      <c r="U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</row>
    <row r="277" spans="17:123" x14ac:dyDescent="0.25">
      <c r="Q277" s="10"/>
      <c r="R277" s="10"/>
      <c r="S277" s="10"/>
      <c r="T277" s="10"/>
      <c r="U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</row>
    <row r="278" spans="17:123" x14ac:dyDescent="0.25">
      <c r="Q278" s="10"/>
      <c r="R278" s="10"/>
      <c r="S278" s="10"/>
      <c r="T278" s="10"/>
      <c r="U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</row>
    <row r="280" spans="17:123" x14ac:dyDescent="0.25">
      <c r="Q280" s="10"/>
      <c r="R280" s="10"/>
      <c r="S280" s="10"/>
      <c r="T280" s="10"/>
      <c r="U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</row>
    <row r="281" spans="17:123" x14ac:dyDescent="0.25">
      <c r="Q281" s="10"/>
      <c r="R281" s="10"/>
      <c r="S281" s="10"/>
      <c r="T281" s="10"/>
      <c r="U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</row>
    <row r="282" spans="17:123" x14ac:dyDescent="0.25">
      <c r="Q282" s="10"/>
      <c r="R282" s="10"/>
      <c r="S282" s="10"/>
      <c r="T282" s="10"/>
      <c r="U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</row>
    <row r="284" spans="17:123" x14ac:dyDescent="0.25">
      <c r="Q284" s="10"/>
      <c r="R284" s="10"/>
      <c r="S284" s="10"/>
      <c r="T284" s="10"/>
      <c r="U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</row>
    <row r="285" spans="17:123" x14ac:dyDescent="0.25">
      <c r="Q285" s="10"/>
      <c r="R285" s="10"/>
      <c r="S285" s="10"/>
      <c r="T285" s="10"/>
      <c r="U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</row>
    <row r="286" spans="17:123" x14ac:dyDescent="0.25">
      <c r="Q286" s="10"/>
      <c r="R286" s="10"/>
      <c r="S286" s="10"/>
      <c r="T286" s="10"/>
      <c r="U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</row>
    <row r="288" spans="17:123" x14ac:dyDescent="0.25">
      <c r="Q288" s="10"/>
      <c r="R288" s="10"/>
      <c r="S288" s="10"/>
      <c r="T288" s="10"/>
      <c r="U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</row>
    <row r="289" spans="17:123" x14ac:dyDescent="0.25">
      <c r="Q289" s="10"/>
      <c r="R289" s="10"/>
      <c r="S289" s="10"/>
      <c r="T289" s="10"/>
      <c r="U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</row>
    <row r="290" spans="17:123" x14ac:dyDescent="0.25">
      <c r="Q290" s="10"/>
      <c r="R290" s="10"/>
      <c r="S290" s="10"/>
      <c r="T290" s="10"/>
      <c r="U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</row>
    <row r="292" spans="17:123" x14ac:dyDescent="0.25">
      <c r="Q292" s="10"/>
      <c r="R292" s="10"/>
      <c r="S292" s="10"/>
      <c r="T292" s="10"/>
      <c r="U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</row>
    <row r="293" spans="17:123" x14ac:dyDescent="0.25">
      <c r="Q293" s="10"/>
      <c r="R293" s="10"/>
      <c r="S293" s="10"/>
      <c r="T293" s="10"/>
      <c r="U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</row>
    <row r="294" spans="17:123" x14ac:dyDescent="0.25">
      <c r="Q294" s="10"/>
      <c r="R294" s="10"/>
      <c r="S294" s="10"/>
      <c r="T294" s="10"/>
      <c r="U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</row>
    <row r="296" spans="17:123" x14ac:dyDescent="0.25">
      <c r="Q296" s="10"/>
      <c r="R296" s="10"/>
      <c r="S296" s="10"/>
      <c r="T296" s="10"/>
      <c r="U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</row>
    <row r="297" spans="17:123" x14ac:dyDescent="0.25">
      <c r="Q297" s="10"/>
      <c r="R297" s="10"/>
      <c r="S297" s="10"/>
      <c r="T297" s="10"/>
      <c r="U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</row>
    <row r="298" spans="17:123" x14ac:dyDescent="0.25">
      <c r="Q298" s="10"/>
      <c r="R298" s="10"/>
      <c r="S298" s="10"/>
      <c r="T298" s="10"/>
      <c r="U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</row>
    <row r="300" spans="17:123" x14ac:dyDescent="0.25">
      <c r="Q300" s="10"/>
      <c r="R300" s="10"/>
      <c r="S300" s="10"/>
      <c r="T300" s="10"/>
      <c r="U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</row>
    <row r="301" spans="17:123" x14ac:dyDescent="0.25">
      <c r="Q301" s="10"/>
      <c r="R301" s="10"/>
      <c r="S301" s="10"/>
      <c r="T301" s="10"/>
      <c r="U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</row>
    <row r="302" spans="17:123" x14ac:dyDescent="0.25">
      <c r="Q302" s="10"/>
      <c r="R302" s="10"/>
      <c r="S302" s="10"/>
      <c r="T302" s="10"/>
      <c r="U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</row>
    <row r="304" spans="17:123" x14ac:dyDescent="0.25">
      <c r="Q304" s="10"/>
      <c r="R304" s="10"/>
      <c r="S304" s="10"/>
      <c r="T304" s="10"/>
      <c r="U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</row>
    <row r="305" spans="17:123" x14ac:dyDescent="0.25">
      <c r="Q305" s="10"/>
      <c r="R305" s="10"/>
      <c r="S305" s="10"/>
      <c r="T305" s="10"/>
      <c r="U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</row>
    <row r="306" spans="17:123" x14ac:dyDescent="0.25">
      <c r="Q306" s="10"/>
      <c r="R306" s="10"/>
      <c r="S306" s="10"/>
      <c r="T306" s="10"/>
      <c r="U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</row>
    <row r="308" spans="17:123" x14ac:dyDescent="0.25">
      <c r="Q308" s="10"/>
      <c r="R308" s="10"/>
      <c r="S308" s="10"/>
      <c r="T308" s="10"/>
      <c r="U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</row>
    <row r="309" spans="17:123" x14ac:dyDescent="0.25">
      <c r="Q309" s="10"/>
      <c r="R309" s="10"/>
      <c r="S309" s="10"/>
      <c r="T309" s="10"/>
      <c r="U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</row>
    <row r="310" spans="17:123" x14ac:dyDescent="0.25">
      <c r="Q310" s="10"/>
      <c r="R310" s="10"/>
      <c r="S310" s="10"/>
      <c r="T310" s="10"/>
      <c r="U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</row>
    <row r="312" spans="17:123" x14ac:dyDescent="0.25">
      <c r="Q312" s="10"/>
      <c r="R312" s="10"/>
      <c r="S312" s="10"/>
      <c r="T312" s="10"/>
      <c r="U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</row>
    <row r="313" spans="17:123" x14ac:dyDescent="0.25">
      <c r="Q313" s="10"/>
      <c r="R313" s="10"/>
      <c r="S313" s="10"/>
      <c r="T313" s="10"/>
      <c r="U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</row>
    <row r="314" spans="17:123" x14ac:dyDescent="0.25">
      <c r="Q314" s="10"/>
      <c r="R314" s="10"/>
      <c r="S314" s="10"/>
      <c r="T314" s="10"/>
      <c r="U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</row>
    <row r="316" spans="17:123" x14ac:dyDescent="0.25">
      <c r="Q316" s="10"/>
      <c r="R316" s="10"/>
      <c r="S316" s="10"/>
      <c r="T316" s="10"/>
      <c r="U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</row>
    <row r="317" spans="17:123" x14ac:dyDescent="0.25">
      <c r="Q317" s="10"/>
      <c r="R317" s="10"/>
      <c r="S317" s="10"/>
      <c r="T317" s="10"/>
      <c r="U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</row>
    <row r="318" spans="17:123" x14ac:dyDescent="0.25">
      <c r="Q318" s="10"/>
      <c r="R318" s="10"/>
      <c r="S318" s="10"/>
      <c r="T318" s="10"/>
      <c r="U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</row>
    <row r="320" spans="17:123" x14ac:dyDescent="0.25">
      <c r="Q320" s="10"/>
      <c r="R320" s="10"/>
      <c r="S320" s="10"/>
      <c r="T320" s="10"/>
      <c r="U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</row>
    <row r="321" spans="17:123" x14ac:dyDescent="0.25">
      <c r="Q321" s="10"/>
      <c r="R321" s="10"/>
      <c r="S321" s="10"/>
      <c r="T321" s="10"/>
      <c r="U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</row>
    <row r="322" spans="17:123" x14ac:dyDescent="0.25">
      <c r="Q322" s="10"/>
      <c r="R322" s="10"/>
      <c r="S322" s="10"/>
      <c r="T322" s="10"/>
      <c r="U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</row>
    <row r="324" spans="17:123" x14ac:dyDescent="0.25">
      <c r="Q324" s="10"/>
      <c r="R324" s="10"/>
      <c r="S324" s="10"/>
      <c r="T324" s="10"/>
      <c r="U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</row>
    <row r="325" spans="17:123" x14ac:dyDescent="0.25">
      <c r="Q325" s="10"/>
      <c r="R325" s="10"/>
      <c r="S325" s="10"/>
      <c r="T325" s="10"/>
      <c r="U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</row>
    <row r="326" spans="17:123" x14ac:dyDescent="0.25">
      <c r="Q326" s="10"/>
      <c r="R326" s="10"/>
      <c r="S326" s="10"/>
      <c r="T326" s="10"/>
      <c r="U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</row>
    <row r="328" spans="17:123" x14ac:dyDescent="0.25">
      <c r="Q328" s="10"/>
      <c r="R328" s="10"/>
      <c r="S328" s="10"/>
      <c r="T328" s="10"/>
      <c r="U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</row>
    <row r="329" spans="17:123" x14ac:dyDescent="0.25">
      <c r="Q329" s="10"/>
      <c r="R329" s="10"/>
      <c r="S329" s="10"/>
      <c r="T329" s="10"/>
      <c r="U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</row>
    <row r="330" spans="17:123" x14ac:dyDescent="0.25">
      <c r="Q330" s="10"/>
      <c r="R330" s="10"/>
      <c r="S330" s="10"/>
      <c r="T330" s="10"/>
      <c r="U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</row>
    <row r="332" spans="17:123" x14ac:dyDescent="0.25">
      <c r="Q332" s="10"/>
      <c r="R332" s="10"/>
      <c r="S332" s="10"/>
      <c r="T332" s="10"/>
      <c r="U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</row>
    <row r="333" spans="17:123" x14ac:dyDescent="0.25">
      <c r="Q333" s="10"/>
      <c r="R333" s="10"/>
      <c r="S333" s="10"/>
      <c r="T333" s="10"/>
      <c r="U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</row>
    <row r="334" spans="17:123" x14ac:dyDescent="0.25">
      <c r="Q334" s="10"/>
      <c r="R334" s="10"/>
      <c r="S334" s="10"/>
      <c r="T334" s="10"/>
      <c r="U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</row>
    <row r="336" spans="17:123" x14ac:dyDescent="0.25">
      <c r="Q336" s="10"/>
      <c r="R336" s="10"/>
      <c r="S336" s="10"/>
      <c r="T336" s="10"/>
      <c r="U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</row>
    <row r="337" spans="17:123" x14ac:dyDescent="0.25">
      <c r="Q337" s="10"/>
      <c r="R337" s="10"/>
      <c r="S337" s="10"/>
      <c r="T337" s="10"/>
      <c r="U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</row>
    <row r="338" spans="17:123" x14ac:dyDescent="0.25">
      <c r="Q338" s="10"/>
      <c r="R338" s="10"/>
      <c r="S338" s="10"/>
      <c r="T338" s="10"/>
      <c r="U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</row>
    <row r="340" spans="17:123" x14ac:dyDescent="0.25">
      <c r="Q340" s="10"/>
      <c r="R340" s="10"/>
      <c r="S340" s="10"/>
      <c r="T340" s="10"/>
      <c r="U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</row>
    <row r="341" spans="17:123" x14ac:dyDescent="0.25">
      <c r="Q341" s="10"/>
      <c r="R341" s="10"/>
      <c r="S341" s="10"/>
      <c r="T341" s="10"/>
      <c r="U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</row>
    <row r="342" spans="17:123" x14ac:dyDescent="0.25">
      <c r="Q342" s="10"/>
      <c r="R342" s="10"/>
      <c r="S342" s="10"/>
      <c r="T342" s="10"/>
      <c r="U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</row>
    <row r="344" spans="17:123" x14ac:dyDescent="0.25">
      <c r="Q344" s="10"/>
      <c r="R344" s="10"/>
      <c r="S344" s="10"/>
      <c r="T344" s="10"/>
      <c r="U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</row>
    <row r="345" spans="17:123" x14ac:dyDescent="0.25">
      <c r="Q345" s="10"/>
      <c r="R345" s="10"/>
      <c r="S345" s="10"/>
      <c r="T345" s="10"/>
      <c r="U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</row>
    <row r="346" spans="17:123" x14ac:dyDescent="0.25">
      <c r="Q346" s="10"/>
      <c r="R346" s="10"/>
      <c r="S346" s="10"/>
      <c r="T346" s="10"/>
      <c r="U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</row>
    <row r="348" spans="17:123" x14ac:dyDescent="0.25">
      <c r="Q348" s="10"/>
      <c r="R348" s="10"/>
      <c r="S348" s="10"/>
      <c r="T348" s="10"/>
      <c r="U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</row>
    <row r="349" spans="17:123" x14ac:dyDescent="0.25">
      <c r="Q349" s="10"/>
      <c r="R349" s="10"/>
      <c r="S349" s="10"/>
      <c r="T349" s="10"/>
      <c r="U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</row>
    <row r="350" spans="17:123" x14ac:dyDescent="0.25">
      <c r="Q350" s="10"/>
      <c r="R350" s="10"/>
      <c r="S350" s="10"/>
      <c r="T350" s="10"/>
      <c r="U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</row>
    <row r="352" spans="17:123" x14ac:dyDescent="0.25">
      <c r="Q352" s="10"/>
      <c r="R352" s="10"/>
      <c r="S352" s="10"/>
      <c r="T352" s="10"/>
      <c r="U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</row>
    <row r="353" spans="17:123" x14ac:dyDescent="0.25">
      <c r="Q353" s="10"/>
      <c r="R353" s="10"/>
      <c r="S353" s="10"/>
      <c r="T353" s="10"/>
      <c r="U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</row>
    <row r="354" spans="17:123" x14ac:dyDescent="0.25">
      <c r="Q354" s="10"/>
      <c r="R354" s="10"/>
      <c r="S354" s="10"/>
      <c r="T354" s="10"/>
      <c r="U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</row>
    <row r="356" spans="17:123" x14ac:dyDescent="0.25">
      <c r="Q356" s="10"/>
      <c r="R356" s="10"/>
      <c r="S356" s="10"/>
      <c r="T356" s="10"/>
      <c r="U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</row>
    <row r="357" spans="17:123" x14ac:dyDescent="0.25">
      <c r="Q357" s="10"/>
      <c r="R357" s="10"/>
      <c r="S357" s="10"/>
      <c r="T357" s="10"/>
      <c r="U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</row>
    <row r="358" spans="17:123" x14ac:dyDescent="0.25">
      <c r="Q358" s="10"/>
      <c r="R358" s="10"/>
      <c r="S358" s="10"/>
      <c r="T358" s="10"/>
      <c r="U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</row>
    <row r="360" spans="17:123" x14ac:dyDescent="0.25">
      <c r="Q360" s="10"/>
      <c r="R360" s="10"/>
      <c r="S360" s="10"/>
      <c r="T360" s="10"/>
      <c r="U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</row>
    <row r="361" spans="17:123" x14ac:dyDescent="0.25">
      <c r="Q361" s="10"/>
      <c r="R361" s="10"/>
      <c r="S361" s="10"/>
      <c r="T361" s="10"/>
      <c r="U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</row>
    <row r="362" spans="17:123" x14ac:dyDescent="0.25">
      <c r="Q362" s="10"/>
      <c r="R362" s="10"/>
      <c r="S362" s="10"/>
      <c r="T362" s="10"/>
      <c r="U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</row>
    <row r="364" spans="17:123" x14ac:dyDescent="0.25">
      <c r="Q364" s="10"/>
      <c r="R364" s="10"/>
      <c r="S364" s="10"/>
      <c r="T364" s="10"/>
      <c r="U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</row>
    <row r="365" spans="17:123" x14ac:dyDescent="0.25">
      <c r="Q365" s="10"/>
      <c r="R365" s="10"/>
      <c r="S365" s="10"/>
      <c r="T365" s="10"/>
      <c r="U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</row>
    <row r="366" spans="17:123" x14ac:dyDescent="0.25">
      <c r="Q366" s="10"/>
      <c r="R366" s="10"/>
      <c r="S366" s="10"/>
      <c r="T366" s="10"/>
      <c r="U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</row>
    <row r="368" spans="17:123" x14ac:dyDescent="0.25">
      <c r="Q368" s="10"/>
      <c r="R368" s="10"/>
      <c r="S368" s="10"/>
      <c r="T368" s="10"/>
      <c r="U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</row>
    <row r="369" spans="17:123" x14ac:dyDescent="0.25">
      <c r="Q369" s="10"/>
      <c r="R369" s="10"/>
      <c r="S369" s="10"/>
      <c r="T369" s="10"/>
      <c r="U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</row>
    <row r="370" spans="17:123" x14ac:dyDescent="0.25">
      <c r="Q370" s="10"/>
      <c r="R370" s="10"/>
      <c r="S370" s="10"/>
      <c r="T370" s="10"/>
      <c r="U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</row>
    <row r="372" spans="17:123" x14ac:dyDescent="0.25">
      <c r="Q372" s="10"/>
      <c r="R372" s="10"/>
      <c r="S372" s="10"/>
      <c r="T372" s="10"/>
      <c r="U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</row>
    <row r="373" spans="17:123" x14ac:dyDescent="0.25">
      <c r="Q373" s="10"/>
      <c r="R373" s="10"/>
      <c r="S373" s="10"/>
      <c r="T373" s="10"/>
      <c r="U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</row>
    <row r="374" spans="17:123" x14ac:dyDescent="0.25">
      <c r="Q374" s="10"/>
      <c r="R374" s="10"/>
      <c r="S374" s="10"/>
      <c r="T374" s="10"/>
      <c r="U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</row>
    <row r="376" spans="17:123" x14ac:dyDescent="0.25">
      <c r="Q376" s="10"/>
      <c r="R376" s="10"/>
      <c r="S376" s="10"/>
      <c r="T376" s="10"/>
      <c r="U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</row>
    <row r="377" spans="17:123" x14ac:dyDescent="0.25">
      <c r="Q377" s="10"/>
      <c r="R377" s="10"/>
      <c r="S377" s="10"/>
      <c r="T377" s="10"/>
      <c r="U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</row>
    <row r="378" spans="17:123" x14ac:dyDescent="0.25">
      <c r="Q378" s="10"/>
      <c r="R378" s="10"/>
      <c r="S378" s="10"/>
      <c r="T378" s="10"/>
      <c r="U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</row>
    <row r="380" spans="17:123" x14ac:dyDescent="0.25">
      <c r="Q380" s="10"/>
      <c r="R380" s="10"/>
      <c r="S380" s="10"/>
      <c r="T380" s="10"/>
      <c r="U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</row>
    <row r="381" spans="17:123" x14ac:dyDescent="0.25">
      <c r="Q381" s="10"/>
      <c r="R381" s="10"/>
      <c r="S381" s="10"/>
      <c r="T381" s="10"/>
      <c r="U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</row>
    <row r="382" spans="17:123" x14ac:dyDescent="0.25">
      <c r="Q382" s="10"/>
      <c r="R382" s="10"/>
      <c r="S382" s="10"/>
      <c r="T382" s="10"/>
      <c r="U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</row>
    <row r="384" spans="17:123" x14ac:dyDescent="0.25">
      <c r="Q384" s="10"/>
      <c r="R384" s="10"/>
      <c r="S384" s="10"/>
      <c r="T384" s="10"/>
      <c r="U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</row>
    <row r="385" spans="17:123" x14ac:dyDescent="0.25">
      <c r="Q385" s="10"/>
      <c r="R385" s="10"/>
      <c r="S385" s="10"/>
      <c r="T385" s="10"/>
      <c r="U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</row>
    <row r="386" spans="17:123" x14ac:dyDescent="0.25">
      <c r="Q386" s="10"/>
      <c r="R386" s="10"/>
      <c r="S386" s="10"/>
      <c r="T386" s="10"/>
      <c r="U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</row>
    <row r="388" spans="17:123" x14ac:dyDescent="0.25">
      <c r="Q388" s="10"/>
      <c r="R388" s="10"/>
      <c r="S388" s="10"/>
      <c r="T388" s="10"/>
      <c r="U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</row>
    <row r="389" spans="17:123" x14ac:dyDescent="0.25">
      <c r="Q389" s="10"/>
      <c r="R389" s="10"/>
      <c r="S389" s="10"/>
      <c r="T389" s="10"/>
      <c r="U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</row>
    <row r="390" spans="17:123" x14ac:dyDescent="0.25">
      <c r="Q390" s="10"/>
      <c r="R390" s="10"/>
      <c r="S390" s="10"/>
      <c r="T390" s="10"/>
      <c r="U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</row>
    <row r="392" spans="17:123" x14ac:dyDescent="0.25">
      <c r="Q392" s="10"/>
      <c r="R392" s="10"/>
      <c r="S392" s="10"/>
      <c r="T392" s="10"/>
      <c r="U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</row>
    <row r="393" spans="17:123" x14ac:dyDescent="0.25">
      <c r="Q393" s="10"/>
      <c r="R393" s="10"/>
      <c r="S393" s="10"/>
      <c r="T393" s="10"/>
      <c r="U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</row>
    <row r="394" spans="17:123" x14ac:dyDescent="0.25">
      <c r="Q394" s="10"/>
      <c r="R394" s="10"/>
      <c r="S394" s="10"/>
      <c r="T394" s="10"/>
      <c r="U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</row>
    <row r="396" spans="17:123" x14ac:dyDescent="0.25">
      <c r="Q396" s="10"/>
      <c r="R396" s="10"/>
      <c r="S396" s="10"/>
      <c r="T396" s="10"/>
      <c r="U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</row>
    <row r="397" spans="17:123" x14ac:dyDescent="0.25">
      <c r="Q397" s="10"/>
      <c r="R397" s="10"/>
      <c r="S397" s="10"/>
      <c r="T397" s="10"/>
      <c r="U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</row>
    <row r="398" spans="17:123" x14ac:dyDescent="0.25">
      <c r="Q398" s="10"/>
      <c r="R398" s="10"/>
      <c r="S398" s="10"/>
      <c r="T398" s="10"/>
      <c r="U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</row>
    <row r="400" spans="17:123" x14ac:dyDescent="0.25">
      <c r="Q400" s="10"/>
      <c r="R400" s="10"/>
      <c r="S400" s="10"/>
      <c r="T400" s="10"/>
      <c r="U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</row>
    <row r="401" spans="17:123" x14ac:dyDescent="0.25">
      <c r="Q401" s="10"/>
      <c r="R401" s="10"/>
      <c r="S401" s="10"/>
      <c r="T401" s="10"/>
      <c r="U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</row>
    <row r="402" spans="17:123" x14ac:dyDescent="0.25">
      <c r="Q402" s="10"/>
      <c r="R402" s="10"/>
      <c r="S402" s="10"/>
      <c r="T402" s="10"/>
      <c r="U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</row>
    <row r="404" spans="17:123" x14ac:dyDescent="0.25">
      <c r="Q404" s="10"/>
      <c r="R404" s="10"/>
      <c r="S404" s="10"/>
      <c r="T404" s="10"/>
      <c r="U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</row>
    <row r="405" spans="17:123" x14ac:dyDescent="0.25">
      <c r="Q405" s="10"/>
      <c r="R405" s="10"/>
      <c r="S405" s="10"/>
      <c r="T405" s="10"/>
      <c r="U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</row>
    <row r="406" spans="17:123" x14ac:dyDescent="0.25">
      <c r="Q406" s="10"/>
      <c r="R406" s="10"/>
      <c r="S406" s="10"/>
      <c r="T406" s="10"/>
      <c r="U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</row>
    <row r="408" spans="17:123" x14ac:dyDescent="0.25">
      <c r="Q408" s="10"/>
      <c r="R408" s="10"/>
      <c r="S408" s="10"/>
      <c r="T408" s="10"/>
      <c r="U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</row>
    <row r="409" spans="17:123" x14ac:dyDescent="0.25">
      <c r="Q409" s="10"/>
      <c r="R409" s="10"/>
      <c r="S409" s="10"/>
      <c r="T409" s="10"/>
      <c r="U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</row>
    <row r="410" spans="17:123" x14ac:dyDescent="0.25">
      <c r="Q410" s="10"/>
      <c r="R410" s="10"/>
      <c r="S410" s="10"/>
      <c r="T410" s="10"/>
      <c r="U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</row>
    <row r="412" spans="17:123" x14ac:dyDescent="0.25">
      <c r="Q412" s="10"/>
      <c r="R412" s="10"/>
      <c r="S412" s="10"/>
      <c r="T412" s="10"/>
      <c r="U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</row>
    <row r="413" spans="17:123" x14ac:dyDescent="0.25">
      <c r="Q413" s="10"/>
      <c r="R413" s="10"/>
      <c r="S413" s="10"/>
      <c r="T413" s="10"/>
      <c r="U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</row>
    <row r="414" spans="17:123" x14ac:dyDescent="0.25">
      <c r="Q414" s="10"/>
      <c r="R414" s="10"/>
      <c r="S414" s="10"/>
      <c r="T414" s="10"/>
      <c r="U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</row>
    <row r="416" spans="17:123" x14ac:dyDescent="0.25">
      <c r="Q416" s="10"/>
      <c r="R416" s="10"/>
      <c r="S416" s="10"/>
      <c r="T416" s="10"/>
      <c r="U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</row>
    <row r="417" spans="17:123" x14ac:dyDescent="0.25">
      <c r="Q417" s="10"/>
      <c r="R417" s="10"/>
      <c r="S417" s="10"/>
      <c r="T417" s="10"/>
      <c r="U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</row>
    <row r="418" spans="17:123" x14ac:dyDescent="0.25">
      <c r="Q418" s="10"/>
      <c r="R418" s="10"/>
      <c r="S418" s="10"/>
      <c r="T418" s="10"/>
      <c r="U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</row>
    <row r="420" spans="17:123" x14ac:dyDescent="0.25">
      <c r="Q420" s="10"/>
      <c r="R420" s="10"/>
      <c r="S420" s="10"/>
      <c r="T420" s="10"/>
      <c r="U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</row>
    <row r="421" spans="17:123" x14ac:dyDescent="0.25">
      <c r="Q421" s="10"/>
      <c r="R421" s="10"/>
      <c r="S421" s="10"/>
      <c r="T421" s="10"/>
      <c r="U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</row>
    <row r="422" spans="17:123" x14ac:dyDescent="0.25">
      <c r="Q422" s="10"/>
      <c r="R422" s="10"/>
      <c r="S422" s="10"/>
      <c r="T422" s="10"/>
      <c r="U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</row>
    <row r="424" spans="17:123" x14ac:dyDescent="0.25">
      <c r="Q424" s="10"/>
      <c r="R424" s="10"/>
      <c r="S424" s="10"/>
      <c r="T424" s="10"/>
      <c r="U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</row>
    <row r="425" spans="17:123" x14ac:dyDescent="0.25">
      <c r="Q425" s="10"/>
      <c r="R425" s="10"/>
      <c r="S425" s="10"/>
      <c r="T425" s="10"/>
      <c r="U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</row>
    <row r="426" spans="17:123" x14ac:dyDescent="0.25">
      <c r="Q426" s="10"/>
      <c r="R426" s="10"/>
      <c r="S426" s="10"/>
      <c r="T426" s="10"/>
      <c r="U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</row>
    <row r="428" spans="17:123" x14ac:dyDescent="0.25">
      <c r="Q428" s="10"/>
      <c r="R428" s="10"/>
      <c r="S428" s="10"/>
      <c r="T428" s="10"/>
      <c r="U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</row>
    <row r="429" spans="17:123" x14ac:dyDescent="0.25">
      <c r="Q429" s="10"/>
      <c r="R429" s="10"/>
      <c r="S429" s="10"/>
      <c r="T429" s="10"/>
      <c r="U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</row>
    <row r="430" spans="17:123" x14ac:dyDescent="0.25">
      <c r="Q430" s="10"/>
      <c r="R430" s="10"/>
      <c r="S430" s="10"/>
      <c r="T430" s="10"/>
      <c r="U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</row>
    <row r="432" spans="17:123" x14ac:dyDescent="0.25">
      <c r="Q432" s="10"/>
      <c r="R432" s="10"/>
      <c r="S432" s="10"/>
      <c r="T432" s="10"/>
      <c r="U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</row>
    <row r="433" spans="17:123" x14ac:dyDescent="0.25">
      <c r="Q433" s="10"/>
      <c r="R433" s="10"/>
      <c r="S433" s="10"/>
      <c r="T433" s="10"/>
      <c r="U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</row>
    <row r="434" spans="17:123" x14ac:dyDescent="0.25">
      <c r="Q434" s="10"/>
      <c r="R434" s="10"/>
      <c r="S434" s="10"/>
      <c r="T434" s="10"/>
      <c r="U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</row>
    <row r="436" spans="17:123" x14ac:dyDescent="0.25">
      <c r="Q436" s="10"/>
      <c r="R436" s="10"/>
      <c r="S436" s="10"/>
      <c r="T436" s="10"/>
      <c r="U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</row>
    <row r="437" spans="17:123" x14ac:dyDescent="0.25">
      <c r="Q437" s="10"/>
      <c r="R437" s="10"/>
      <c r="S437" s="10"/>
      <c r="T437" s="10"/>
      <c r="U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</row>
    <row r="438" spans="17:123" x14ac:dyDescent="0.25">
      <c r="Q438" s="10"/>
      <c r="R438" s="10"/>
      <c r="S438" s="10"/>
      <c r="T438" s="10"/>
      <c r="U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</row>
    <row r="440" spans="17:123" x14ac:dyDescent="0.25">
      <c r="Q440" s="10"/>
      <c r="R440" s="10"/>
      <c r="S440" s="10"/>
      <c r="T440" s="10"/>
      <c r="U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</row>
    <row r="441" spans="17:123" x14ac:dyDescent="0.25">
      <c r="Q441" s="10"/>
      <c r="R441" s="10"/>
      <c r="S441" s="10"/>
      <c r="T441" s="10"/>
      <c r="U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</row>
    <row r="442" spans="17:123" x14ac:dyDescent="0.25">
      <c r="Q442" s="10"/>
      <c r="R442" s="10"/>
      <c r="S442" s="10"/>
      <c r="T442" s="10"/>
      <c r="U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</row>
    <row r="444" spans="17:123" x14ac:dyDescent="0.25">
      <c r="Q444" s="10"/>
      <c r="R444" s="10"/>
      <c r="S444" s="10"/>
      <c r="T444" s="10"/>
      <c r="U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</row>
    <row r="445" spans="17:123" x14ac:dyDescent="0.25">
      <c r="Q445" s="10"/>
      <c r="R445" s="10"/>
      <c r="S445" s="10"/>
      <c r="T445" s="10"/>
      <c r="U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</row>
    <row r="446" spans="17:123" x14ac:dyDescent="0.25">
      <c r="Q446" s="10"/>
      <c r="R446" s="10"/>
      <c r="S446" s="10"/>
      <c r="T446" s="10"/>
      <c r="U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</row>
    <row r="448" spans="17:123" x14ac:dyDescent="0.25">
      <c r="Q448" s="10"/>
      <c r="R448" s="10"/>
      <c r="S448" s="10"/>
      <c r="T448" s="10"/>
      <c r="U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</row>
    <row r="449" spans="17:123" x14ac:dyDescent="0.25">
      <c r="Q449" s="10"/>
      <c r="R449" s="10"/>
      <c r="S449" s="10"/>
      <c r="T449" s="10"/>
      <c r="U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</row>
    <row r="450" spans="17:123" x14ac:dyDescent="0.25">
      <c r="Q450" s="10"/>
      <c r="R450" s="10"/>
      <c r="S450" s="10"/>
      <c r="T450" s="10"/>
      <c r="U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</row>
    <row r="452" spans="17:123" x14ac:dyDescent="0.25">
      <c r="Q452" s="10"/>
      <c r="R452" s="10"/>
      <c r="S452" s="10"/>
      <c r="T452" s="10"/>
      <c r="U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</row>
    <row r="453" spans="17:123" x14ac:dyDescent="0.25">
      <c r="Q453" s="10"/>
      <c r="R453" s="10"/>
      <c r="S453" s="10"/>
      <c r="T453" s="10"/>
      <c r="U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</row>
    <row r="454" spans="17:123" x14ac:dyDescent="0.25">
      <c r="Q454" s="10"/>
      <c r="R454" s="10"/>
      <c r="S454" s="10"/>
      <c r="T454" s="10"/>
      <c r="U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</row>
    <row r="456" spans="17:123" x14ac:dyDescent="0.25">
      <c r="Q456" s="10"/>
      <c r="R456" s="10"/>
      <c r="S456" s="10"/>
      <c r="T456" s="10"/>
      <c r="U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</row>
    <row r="457" spans="17:123" x14ac:dyDescent="0.25">
      <c r="Q457" s="10"/>
      <c r="R457" s="10"/>
      <c r="S457" s="10"/>
      <c r="T457" s="10"/>
      <c r="U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</row>
    <row r="458" spans="17:123" x14ac:dyDescent="0.25">
      <c r="Q458" s="10"/>
      <c r="R458" s="10"/>
      <c r="S458" s="10"/>
      <c r="T458" s="10"/>
      <c r="U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</row>
    <row r="460" spans="17:123" x14ac:dyDescent="0.25">
      <c r="Q460" s="10"/>
      <c r="R460" s="10"/>
      <c r="S460" s="10"/>
      <c r="T460" s="10"/>
      <c r="U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</row>
    <row r="461" spans="17:123" x14ac:dyDescent="0.25">
      <c r="Q461" s="10"/>
      <c r="R461" s="10"/>
      <c r="S461" s="10"/>
      <c r="T461" s="10"/>
      <c r="U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</row>
    <row r="462" spans="17:123" x14ac:dyDescent="0.25">
      <c r="Q462" s="10"/>
      <c r="R462" s="10"/>
      <c r="S462" s="10"/>
      <c r="T462" s="10"/>
      <c r="U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</row>
    <row r="464" spans="17:123" x14ac:dyDescent="0.25">
      <c r="Q464" s="10"/>
      <c r="R464" s="10"/>
      <c r="S464" s="10"/>
      <c r="T464" s="10"/>
      <c r="U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</row>
    <row r="465" spans="17:123" x14ac:dyDescent="0.25">
      <c r="Q465" s="10"/>
      <c r="R465" s="10"/>
      <c r="S465" s="10"/>
      <c r="T465" s="10"/>
      <c r="U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</row>
    <row r="466" spans="17:123" x14ac:dyDescent="0.25">
      <c r="Q466" s="10"/>
      <c r="R466" s="10"/>
      <c r="S466" s="10"/>
      <c r="T466" s="10"/>
      <c r="U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</row>
    <row r="468" spans="17:123" x14ac:dyDescent="0.25">
      <c r="Q468" s="10"/>
      <c r="R468" s="10"/>
      <c r="S468" s="10"/>
      <c r="T468" s="10"/>
      <c r="U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</row>
    <row r="469" spans="17:123" x14ac:dyDescent="0.25">
      <c r="Q469" s="10"/>
      <c r="R469" s="10"/>
      <c r="S469" s="10"/>
      <c r="T469" s="10"/>
      <c r="U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</row>
    <row r="470" spans="17:123" x14ac:dyDescent="0.25">
      <c r="Q470" s="10"/>
      <c r="R470" s="10"/>
      <c r="S470" s="10"/>
      <c r="T470" s="10"/>
      <c r="U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</row>
    <row r="472" spans="17:123" x14ac:dyDescent="0.25">
      <c r="Q472" s="10"/>
      <c r="R472" s="10"/>
      <c r="S472" s="10"/>
      <c r="T472" s="10"/>
      <c r="U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</row>
    <row r="473" spans="17:123" x14ac:dyDescent="0.25">
      <c r="Q473" s="10"/>
      <c r="R473" s="10"/>
      <c r="S473" s="10"/>
      <c r="T473" s="10"/>
      <c r="U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</row>
    <row r="474" spans="17:123" x14ac:dyDescent="0.25">
      <c r="Q474" s="10"/>
      <c r="R474" s="10"/>
      <c r="S474" s="10"/>
      <c r="T474" s="10"/>
      <c r="U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</row>
    <row r="476" spans="17:123" x14ac:dyDescent="0.25">
      <c r="Q476" s="10"/>
      <c r="R476" s="10"/>
      <c r="S476" s="10"/>
      <c r="T476" s="10"/>
      <c r="U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</row>
    <row r="477" spans="17:123" x14ac:dyDescent="0.25">
      <c r="Q477" s="10"/>
      <c r="R477" s="10"/>
      <c r="S477" s="10"/>
      <c r="T477" s="10"/>
      <c r="U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</row>
    <row r="478" spans="17:123" x14ac:dyDescent="0.25">
      <c r="Q478" s="10"/>
      <c r="R478" s="10"/>
      <c r="S478" s="10"/>
      <c r="T478" s="10"/>
      <c r="U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</row>
    <row r="480" spans="17:123" x14ac:dyDescent="0.25">
      <c r="Q480" s="10"/>
      <c r="R480" s="10"/>
      <c r="S480" s="10"/>
      <c r="T480" s="10"/>
      <c r="U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</row>
    <row r="481" spans="17:123" x14ac:dyDescent="0.25">
      <c r="Q481" s="10"/>
      <c r="R481" s="10"/>
      <c r="S481" s="10"/>
      <c r="T481" s="10"/>
      <c r="U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</row>
    <row r="482" spans="17:123" x14ac:dyDescent="0.25">
      <c r="Q482" s="10"/>
      <c r="R482" s="10"/>
      <c r="S482" s="10"/>
      <c r="T482" s="10"/>
      <c r="U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</row>
    <row r="484" spans="17:123" x14ac:dyDescent="0.25">
      <c r="Q484" s="10"/>
      <c r="R484" s="10"/>
      <c r="S484" s="10"/>
      <c r="T484" s="10"/>
      <c r="U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</row>
    <row r="485" spans="17:123" x14ac:dyDescent="0.25">
      <c r="Q485" s="10"/>
      <c r="R485" s="10"/>
      <c r="S485" s="10"/>
      <c r="T485" s="10"/>
      <c r="U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</row>
    <row r="486" spans="17:123" x14ac:dyDescent="0.25">
      <c r="Q486" s="10"/>
      <c r="R486" s="10"/>
      <c r="S486" s="10"/>
      <c r="T486" s="10"/>
      <c r="U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</row>
    <row r="488" spans="17:123" x14ac:dyDescent="0.25">
      <c r="Q488" s="10"/>
      <c r="R488" s="10"/>
      <c r="S488" s="10"/>
      <c r="T488" s="10"/>
      <c r="U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</row>
    <row r="489" spans="17:123" x14ac:dyDescent="0.25">
      <c r="Q489" s="10"/>
      <c r="R489" s="10"/>
      <c r="S489" s="10"/>
      <c r="T489" s="10"/>
      <c r="U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</row>
    <row r="490" spans="17:123" x14ac:dyDescent="0.25">
      <c r="Q490" s="10"/>
      <c r="R490" s="10"/>
      <c r="S490" s="10"/>
      <c r="T490" s="10"/>
      <c r="U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</row>
    <row r="492" spans="17:123" x14ac:dyDescent="0.25">
      <c r="Q492" s="10"/>
      <c r="R492" s="10"/>
      <c r="S492" s="10"/>
      <c r="T492" s="10"/>
      <c r="U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</row>
    <row r="493" spans="17:123" x14ac:dyDescent="0.25">
      <c r="Q493" s="10"/>
      <c r="R493" s="10"/>
      <c r="S493" s="10"/>
      <c r="T493" s="10"/>
      <c r="U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</row>
    <row r="494" spans="17:123" x14ac:dyDescent="0.25">
      <c r="Q494" s="10"/>
      <c r="R494" s="10"/>
      <c r="S494" s="10"/>
      <c r="T494" s="10"/>
      <c r="U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</row>
    <row r="496" spans="17:123" x14ac:dyDescent="0.25">
      <c r="Q496" s="10"/>
      <c r="R496" s="10"/>
      <c r="S496" s="10"/>
      <c r="T496" s="10"/>
      <c r="U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</row>
    <row r="497" spans="17:123" x14ac:dyDescent="0.25">
      <c r="Q497" s="10"/>
      <c r="R497" s="10"/>
      <c r="S497" s="10"/>
      <c r="T497" s="10"/>
      <c r="U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</row>
    <row r="498" spans="17:123" x14ac:dyDescent="0.25">
      <c r="Q498" s="10"/>
      <c r="R498" s="10"/>
      <c r="S498" s="10"/>
      <c r="T498" s="10"/>
      <c r="U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</row>
    <row r="500" spans="17:123" x14ac:dyDescent="0.25">
      <c r="Q500" s="10"/>
      <c r="R500" s="10"/>
      <c r="S500" s="10"/>
      <c r="T500" s="10"/>
      <c r="U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</row>
    <row r="501" spans="17:123" x14ac:dyDescent="0.25">
      <c r="Q501" s="10"/>
      <c r="R501" s="10"/>
      <c r="S501" s="10"/>
      <c r="T501" s="10"/>
      <c r="U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</row>
    <row r="502" spans="17:123" x14ac:dyDescent="0.25">
      <c r="Q502" s="10"/>
      <c r="R502" s="10"/>
      <c r="S502" s="10"/>
      <c r="T502" s="10"/>
      <c r="U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</row>
    <row r="504" spans="17:123" x14ac:dyDescent="0.25">
      <c r="Q504" s="10"/>
      <c r="R504" s="10"/>
      <c r="S504" s="10"/>
      <c r="T504" s="10"/>
      <c r="U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</row>
    <row r="505" spans="17:123" x14ac:dyDescent="0.25">
      <c r="Q505" s="10"/>
      <c r="R505" s="10"/>
      <c r="S505" s="10"/>
      <c r="T505" s="10"/>
      <c r="U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</row>
    <row r="506" spans="17:123" x14ac:dyDescent="0.25">
      <c r="Q506" s="10"/>
      <c r="R506" s="10"/>
      <c r="S506" s="10"/>
      <c r="T506" s="10"/>
      <c r="U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</row>
    <row r="508" spans="17:123" x14ac:dyDescent="0.25">
      <c r="Q508" s="10"/>
      <c r="R508" s="10"/>
      <c r="S508" s="10"/>
      <c r="T508" s="10"/>
      <c r="U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</row>
    <row r="509" spans="17:123" x14ac:dyDescent="0.25">
      <c r="Q509" s="10"/>
      <c r="R509" s="10"/>
      <c r="S509" s="10"/>
      <c r="T509" s="10"/>
      <c r="U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</row>
    <row r="510" spans="17:123" x14ac:dyDescent="0.25">
      <c r="Q510" s="10"/>
      <c r="R510" s="10"/>
      <c r="S510" s="10"/>
      <c r="T510" s="10"/>
      <c r="U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</row>
    <row r="512" spans="17:123" x14ac:dyDescent="0.25">
      <c r="Q512" s="10"/>
      <c r="R512" s="10"/>
      <c r="S512" s="10"/>
      <c r="T512" s="10"/>
      <c r="U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</row>
    <row r="513" spans="17:123" x14ac:dyDescent="0.25">
      <c r="Q513" s="10"/>
      <c r="R513" s="10"/>
      <c r="S513" s="10"/>
      <c r="T513" s="10"/>
      <c r="U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</row>
    <row r="514" spans="17:123" x14ac:dyDescent="0.25">
      <c r="Q514" s="10"/>
      <c r="R514" s="10"/>
      <c r="S514" s="10"/>
      <c r="T514" s="10"/>
      <c r="U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T101"/>
  <sheetViews>
    <sheetView workbookViewId="0">
      <selection activeCell="I4" sqref="I4"/>
    </sheetView>
  </sheetViews>
  <sheetFormatPr baseColWidth="10" defaultRowHeight="15" x14ac:dyDescent="0.25"/>
  <sheetData>
    <row r="1" spans="1:124" ht="45" x14ac:dyDescent="0.25">
      <c r="A1" t="s">
        <v>6010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</row>
    <row r="2" spans="1:124" ht="150" x14ac:dyDescent="0.25">
      <c r="A2" s="40" t="s">
        <v>6011</v>
      </c>
      <c r="B2" s="2" t="s">
        <v>123</v>
      </c>
      <c r="C2" s="1" t="s">
        <v>124</v>
      </c>
      <c r="D2" s="1" t="s">
        <v>125</v>
      </c>
      <c r="E2" s="1" t="s">
        <v>126</v>
      </c>
      <c r="F2" s="3" t="s">
        <v>127</v>
      </c>
      <c r="G2" s="3" t="s">
        <v>128</v>
      </c>
      <c r="H2" s="3" t="s">
        <v>129</v>
      </c>
      <c r="I2" s="4" t="s">
        <v>130</v>
      </c>
      <c r="J2" s="3" t="s">
        <v>131</v>
      </c>
      <c r="K2" s="5" t="s">
        <v>130</v>
      </c>
      <c r="L2" s="1" t="s">
        <v>132</v>
      </c>
      <c r="M2" s="1" t="s">
        <v>133</v>
      </c>
      <c r="N2" s="1" t="s">
        <v>134</v>
      </c>
      <c r="O2" s="1" t="s">
        <v>135</v>
      </c>
      <c r="P2" s="5" t="s">
        <v>130</v>
      </c>
      <c r="Q2" s="6" t="s">
        <v>136</v>
      </c>
      <c r="R2" s="1" t="s">
        <v>137</v>
      </c>
      <c r="S2" s="5" t="s">
        <v>130</v>
      </c>
      <c r="T2" s="1" t="s">
        <v>138</v>
      </c>
      <c r="U2" s="1" t="s">
        <v>139</v>
      </c>
      <c r="V2" s="1" t="s">
        <v>140</v>
      </c>
      <c r="W2" s="5" t="s">
        <v>130</v>
      </c>
      <c r="X2" s="1" t="s">
        <v>141</v>
      </c>
      <c r="Y2" s="1" t="s">
        <v>128</v>
      </c>
      <c r="Z2" s="1" t="s">
        <v>142</v>
      </c>
      <c r="AA2" s="1" t="s">
        <v>143</v>
      </c>
      <c r="AB2" s="1" t="s">
        <v>144</v>
      </c>
      <c r="AC2" s="1" t="s">
        <v>124</v>
      </c>
      <c r="AD2" s="5" t="s">
        <v>130</v>
      </c>
      <c r="AE2" s="5" t="s">
        <v>130</v>
      </c>
      <c r="AF2" s="1" t="s">
        <v>145</v>
      </c>
      <c r="AG2" s="5" t="s">
        <v>130</v>
      </c>
      <c r="AH2" s="1" t="s">
        <v>146</v>
      </c>
      <c r="AI2" s="1" t="s">
        <v>147</v>
      </c>
      <c r="AJ2" s="1" t="s">
        <v>148</v>
      </c>
      <c r="AK2" s="6" t="s">
        <v>149</v>
      </c>
      <c r="AL2" s="1" t="s">
        <v>150</v>
      </c>
      <c r="AM2" s="1" t="s">
        <v>151</v>
      </c>
      <c r="AN2" s="1" t="s">
        <v>124</v>
      </c>
      <c r="AO2" s="1" t="s">
        <v>150</v>
      </c>
      <c r="AP2" s="1" t="s">
        <v>152</v>
      </c>
      <c r="AQ2" s="1" t="s">
        <v>153</v>
      </c>
      <c r="AR2" s="1" t="s">
        <v>154</v>
      </c>
      <c r="AS2" s="1" t="s">
        <v>155</v>
      </c>
      <c r="AT2" s="6" t="s">
        <v>156</v>
      </c>
      <c r="AU2" s="6" t="s">
        <v>157</v>
      </c>
      <c r="AV2" s="1" t="s">
        <v>158</v>
      </c>
      <c r="AW2" s="1" t="s">
        <v>159</v>
      </c>
      <c r="AX2" s="6" t="s">
        <v>160</v>
      </c>
      <c r="AY2" s="1" t="s">
        <v>150</v>
      </c>
      <c r="AZ2" s="1" t="s">
        <v>161</v>
      </c>
      <c r="BA2" s="6" t="s">
        <v>162</v>
      </c>
      <c r="BB2" s="6" t="s">
        <v>163</v>
      </c>
      <c r="BC2" s="6" t="s">
        <v>164</v>
      </c>
      <c r="BD2" s="6" t="s">
        <v>165</v>
      </c>
      <c r="BE2" s="6" t="s">
        <v>166</v>
      </c>
      <c r="BF2" s="1" t="s">
        <v>167</v>
      </c>
      <c r="BG2" s="6" t="s">
        <v>168</v>
      </c>
      <c r="BH2" s="1" t="s">
        <v>169</v>
      </c>
      <c r="BI2" s="1" t="s">
        <v>170</v>
      </c>
      <c r="BJ2" s="1" t="s">
        <v>171</v>
      </c>
      <c r="BK2" s="6" t="s">
        <v>172</v>
      </c>
      <c r="BL2" s="1" t="s">
        <v>152</v>
      </c>
      <c r="BM2" s="1" t="s">
        <v>161</v>
      </c>
      <c r="BN2" s="1" t="s">
        <v>173</v>
      </c>
      <c r="BO2" s="1" t="s">
        <v>150</v>
      </c>
      <c r="BP2" s="6" t="s">
        <v>174</v>
      </c>
      <c r="BQ2" s="1" t="s">
        <v>175</v>
      </c>
      <c r="BR2" s="1" t="s">
        <v>176</v>
      </c>
      <c r="BS2" s="6" t="s">
        <v>177</v>
      </c>
      <c r="BT2" s="1" t="s">
        <v>178</v>
      </c>
      <c r="BU2" s="1" t="s">
        <v>150</v>
      </c>
      <c r="BV2" s="6" t="s">
        <v>179</v>
      </c>
      <c r="BW2" s="1" t="s">
        <v>180</v>
      </c>
      <c r="BX2" s="1" t="s">
        <v>176</v>
      </c>
      <c r="BY2" s="1" t="s">
        <v>150</v>
      </c>
      <c r="BZ2" s="1" t="s">
        <v>181</v>
      </c>
      <c r="CA2" s="6" t="s">
        <v>182</v>
      </c>
      <c r="CB2" s="1" t="s">
        <v>150</v>
      </c>
      <c r="CC2" s="1" t="s">
        <v>183</v>
      </c>
      <c r="CD2" s="1" t="s">
        <v>183</v>
      </c>
      <c r="CE2" s="6" t="s">
        <v>177</v>
      </c>
      <c r="CF2" s="1" t="s">
        <v>184</v>
      </c>
      <c r="CG2" s="1" t="s">
        <v>150</v>
      </c>
      <c r="CH2" s="5" t="s">
        <v>130</v>
      </c>
      <c r="CI2" s="6" t="s">
        <v>6012</v>
      </c>
      <c r="CJ2" s="1" t="s">
        <v>186</v>
      </c>
      <c r="CK2" s="1" t="s">
        <v>187</v>
      </c>
      <c r="CL2" s="6" t="s">
        <v>182</v>
      </c>
      <c r="CM2" s="5" t="s">
        <v>130</v>
      </c>
      <c r="CN2" s="6" t="s">
        <v>188</v>
      </c>
      <c r="CO2" s="1" t="s">
        <v>137</v>
      </c>
      <c r="CP2" s="1" t="s">
        <v>189</v>
      </c>
      <c r="CQ2" s="1" t="s">
        <v>150</v>
      </c>
      <c r="CR2" s="6" t="s">
        <v>190</v>
      </c>
      <c r="CS2" s="1" t="s">
        <v>191</v>
      </c>
      <c r="CT2" s="6" t="s">
        <v>182</v>
      </c>
      <c r="CU2" s="1" t="s">
        <v>192</v>
      </c>
      <c r="CV2" s="6" t="s">
        <v>193</v>
      </c>
      <c r="CW2" s="1" t="s">
        <v>194</v>
      </c>
      <c r="CX2" s="1" t="s">
        <v>195</v>
      </c>
      <c r="CY2" s="1" t="s">
        <v>196</v>
      </c>
      <c r="CZ2" s="6" t="s">
        <v>197</v>
      </c>
      <c r="DA2" s="1" t="s">
        <v>171</v>
      </c>
      <c r="DB2" s="1" t="s">
        <v>198</v>
      </c>
      <c r="DC2" s="1" t="s">
        <v>199</v>
      </c>
      <c r="DD2" s="6" t="s">
        <v>200</v>
      </c>
      <c r="DE2" s="1" t="s">
        <v>150</v>
      </c>
      <c r="DF2" s="1" t="s">
        <v>201</v>
      </c>
      <c r="DG2" s="6" t="s">
        <v>202</v>
      </c>
      <c r="DH2" s="5" t="s">
        <v>130</v>
      </c>
      <c r="DI2" s="6" t="s">
        <v>203</v>
      </c>
      <c r="DJ2" s="1" t="s">
        <v>204</v>
      </c>
      <c r="DK2" s="1" t="s">
        <v>205</v>
      </c>
      <c r="DL2" s="1" t="s">
        <v>206</v>
      </c>
      <c r="DM2" s="1" t="s">
        <v>6013</v>
      </c>
      <c r="DN2" s="1" t="s">
        <v>208</v>
      </c>
      <c r="DO2" s="6" t="s">
        <v>209</v>
      </c>
      <c r="DP2" s="1" t="s">
        <v>210</v>
      </c>
      <c r="DQ2" s="1" t="s">
        <v>183</v>
      </c>
      <c r="DR2" s="6" t="s">
        <v>211</v>
      </c>
      <c r="DS2" s="1" t="s">
        <v>212</v>
      </c>
      <c r="DT2" s="1" t="s">
        <v>213</v>
      </c>
    </row>
    <row r="3" spans="1:124" ht="135" x14ac:dyDescent="0.25">
      <c r="A3" s="40"/>
      <c r="B3" s="12" t="s">
        <v>1548</v>
      </c>
      <c r="C3" s="1" t="s">
        <v>1549</v>
      </c>
      <c r="D3" s="1" t="s">
        <v>1550</v>
      </c>
      <c r="E3" s="1" t="s">
        <v>1551</v>
      </c>
      <c r="F3" s="1" t="s">
        <v>1552</v>
      </c>
      <c r="G3" s="1" t="s">
        <v>1553</v>
      </c>
      <c r="H3" s="1" t="s">
        <v>1554</v>
      </c>
      <c r="I3" s="1" t="s">
        <v>1555</v>
      </c>
      <c r="J3" s="6" t="s">
        <v>1556</v>
      </c>
      <c r="K3" s="1" t="s">
        <v>1557</v>
      </c>
      <c r="L3" s="1" t="s">
        <v>1558</v>
      </c>
      <c r="M3" s="1" t="s">
        <v>6014</v>
      </c>
      <c r="N3" s="13" t="s">
        <v>1560</v>
      </c>
      <c r="O3" s="1" t="s">
        <v>1561</v>
      </c>
      <c r="P3" s="6" t="s">
        <v>1562</v>
      </c>
      <c r="Q3" s="6" t="s">
        <v>1563</v>
      </c>
      <c r="R3" s="1" t="s">
        <v>1564</v>
      </c>
      <c r="S3" s="1" t="s">
        <v>1565</v>
      </c>
      <c r="T3" s="1" t="s">
        <v>1566</v>
      </c>
      <c r="U3" s="6" t="s">
        <v>1567</v>
      </c>
      <c r="V3" s="1" t="s">
        <v>1568</v>
      </c>
      <c r="W3" s="1" t="s">
        <v>1569</v>
      </c>
      <c r="X3" s="6" t="s">
        <v>1570</v>
      </c>
      <c r="Y3" s="1" t="s">
        <v>1553</v>
      </c>
      <c r="Z3" s="1" t="s">
        <v>1571</v>
      </c>
      <c r="AA3" s="1" t="s">
        <v>1572</v>
      </c>
      <c r="AB3" s="6" t="s">
        <v>1573</v>
      </c>
      <c r="AC3" s="1" t="s">
        <v>1549</v>
      </c>
      <c r="AD3" s="1" t="s">
        <v>1574</v>
      </c>
      <c r="AE3" s="1" t="s">
        <v>1575</v>
      </c>
      <c r="AF3" s="1" t="s">
        <v>1576</v>
      </c>
      <c r="AG3" s="1" t="s">
        <v>1577</v>
      </c>
      <c r="AH3" s="1" t="s">
        <v>1578</v>
      </c>
      <c r="AI3" s="6" t="s">
        <v>1579</v>
      </c>
      <c r="AJ3" s="6" t="s">
        <v>1580</v>
      </c>
      <c r="AK3" s="1" t="s">
        <v>1581</v>
      </c>
      <c r="AL3" s="1" t="s">
        <v>745</v>
      </c>
      <c r="AM3" s="1" t="s">
        <v>1582</v>
      </c>
      <c r="AN3" s="1" t="s">
        <v>1583</v>
      </c>
      <c r="AO3" s="1" t="s">
        <v>745</v>
      </c>
      <c r="AP3" s="1" t="s">
        <v>1584</v>
      </c>
      <c r="AQ3" s="1" t="s">
        <v>1585</v>
      </c>
      <c r="AR3" s="1" t="s">
        <v>1586</v>
      </c>
      <c r="AS3" s="1" t="s">
        <v>1587</v>
      </c>
      <c r="AT3" s="1" t="s">
        <v>1587</v>
      </c>
      <c r="AU3" s="1" t="s">
        <v>1588</v>
      </c>
      <c r="AV3" s="1" t="s">
        <v>1589</v>
      </c>
      <c r="AW3" s="1" t="s">
        <v>1590</v>
      </c>
      <c r="AX3" s="1" t="s">
        <v>1591</v>
      </c>
      <c r="AY3" s="1" t="s">
        <v>745</v>
      </c>
      <c r="AZ3" s="1" t="s">
        <v>1592</v>
      </c>
      <c r="BA3" s="1" t="s">
        <v>1587</v>
      </c>
      <c r="BB3" s="1" t="s">
        <v>1593</v>
      </c>
      <c r="BC3" s="6" t="s">
        <v>1594</v>
      </c>
      <c r="BD3" s="6" t="s">
        <v>1595</v>
      </c>
      <c r="BE3" s="1" t="s">
        <v>1596</v>
      </c>
      <c r="BF3" s="1" t="s">
        <v>1597</v>
      </c>
      <c r="BG3" s="1" t="s">
        <v>1598</v>
      </c>
      <c r="BH3" s="1" t="s">
        <v>1599</v>
      </c>
      <c r="BI3" s="1" t="s">
        <v>1600</v>
      </c>
      <c r="BJ3" s="1" t="s">
        <v>1601</v>
      </c>
      <c r="BK3" s="1" t="s">
        <v>1602</v>
      </c>
      <c r="BL3" s="1" t="s">
        <v>1584</v>
      </c>
      <c r="BM3" s="1" t="s">
        <v>1592</v>
      </c>
      <c r="BN3" s="1" t="s">
        <v>1603</v>
      </c>
      <c r="BO3" s="1" t="s">
        <v>745</v>
      </c>
      <c r="BP3" s="6" t="s">
        <v>6015</v>
      </c>
      <c r="BQ3" s="1" t="s">
        <v>1605</v>
      </c>
      <c r="BR3" s="6" t="s">
        <v>1606</v>
      </c>
      <c r="BS3" s="6" t="s">
        <v>1607</v>
      </c>
      <c r="BT3" s="1" t="s">
        <v>1608</v>
      </c>
      <c r="BU3" s="1" t="s">
        <v>745</v>
      </c>
      <c r="BV3" s="1" t="s">
        <v>1609</v>
      </c>
      <c r="BW3" s="1" t="s">
        <v>1610</v>
      </c>
      <c r="BX3" s="6" t="s">
        <v>1606</v>
      </c>
      <c r="BY3" s="1" t="s">
        <v>745</v>
      </c>
      <c r="BZ3" s="1" t="s">
        <v>1611</v>
      </c>
      <c r="CA3" s="6" t="s">
        <v>1612</v>
      </c>
      <c r="CB3" s="1" t="s">
        <v>745</v>
      </c>
      <c r="CC3" s="1" t="s">
        <v>1613</v>
      </c>
      <c r="CD3" s="1" t="s">
        <v>1613</v>
      </c>
      <c r="CE3" s="1" t="s">
        <v>1614</v>
      </c>
      <c r="CF3" s="1" t="s">
        <v>1615</v>
      </c>
      <c r="CG3" s="1" t="s">
        <v>745</v>
      </c>
      <c r="CH3" s="1" t="s">
        <v>1616</v>
      </c>
      <c r="CI3" s="1" t="s">
        <v>1577</v>
      </c>
      <c r="CJ3" s="1" t="s">
        <v>1617</v>
      </c>
      <c r="CK3" s="1" t="s">
        <v>1602</v>
      </c>
      <c r="CL3" s="6" t="s">
        <v>1612</v>
      </c>
      <c r="CM3" s="1" t="s">
        <v>1618</v>
      </c>
      <c r="CN3" s="1" t="s">
        <v>1619</v>
      </c>
      <c r="CO3" s="1" t="s">
        <v>1620</v>
      </c>
      <c r="CP3" s="1" t="s">
        <v>1621</v>
      </c>
      <c r="CQ3" s="1" t="s">
        <v>745</v>
      </c>
      <c r="CR3" s="6" t="s">
        <v>1622</v>
      </c>
      <c r="CS3" s="1" t="s">
        <v>1623</v>
      </c>
      <c r="CT3" s="6" t="s">
        <v>1612</v>
      </c>
      <c r="CU3" s="1" t="s">
        <v>1624</v>
      </c>
      <c r="CV3" s="1" t="s">
        <v>1625</v>
      </c>
      <c r="CW3" s="6" t="s">
        <v>1626</v>
      </c>
      <c r="CX3" s="1" t="s">
        <v>1627</v>
      </c>
      <c r="CY3" s="1" t="s">
        <v>1628</v>
      </c>
      <c r="CZ3" s="1" t="s">
        <v>1629</v>
      </c>
      <c r="DA3" s="1" t="s">
        <v>1630</v>
      </c>
      <c r="DB3" s="1" t="s">
        <v>1631</v>
      </c>
      <c r="DC3" s="1" t="s">
        <v>1632</v>
      </c>
      <c r="DD3" s="1" t="s">
        <v>1633</v>
      </c>
      <c r="DE3" s="1" t="s">
        <v>745</v>
      </c>
      <c r="DF3" s="1" t="s">
        <v>1634</v>
      </c>
      <c r="DG3" s="6" t="s">
        <v>1635</v>
      </c>
      <c r="DH3" s="1" t="s">
        <v>1636</v>
      </c>
      <c r="DI3" s="6" t="s">
        <v>1637</v>
      </c>
      <c r="DJ3" s="1" t="s">
        <v>1625</v>
      </c>
      <c r="DK3" s="1" t="s">
        <v>1638</v>
      </c>
      <c r="DL3" s="1" t="s">
        <v>1639</v>
      </c>
      <c r="DM3" s="1" t="s">
        <v>1623</v>
      </c>
      <c r="DN3" s="1" t="s">
        <v>1640</v>
      </c>
      <c r="DO3" s="1" t="s">
        <v>1641</v>
      </c>
      <c r="DP3" s="6" t="s">
        <v>6016</v>
      </c>
      <c r="DQ3" s="1" t="s">
        <v>1613</v>
      </c>
      <c r="DR3" s="1" t="s">
        <v>1643</v>
      </c>
      <c r="DS3" s="1" t="s">
        <v>1625</v>
      </c>
      <c r="DT3" s="1" t="s">
        <v>1620</v>
      </c>
    </row>
    <row r="4" spans="1:124" ht="105" x14ac:dyDescent="0.25">
      <c r="A4" s="40"/>
      <c r="B4" s="1" t="s">
        <v>3171</v>
      </c>
      <c r="C4" s="5" t="s">
        <v>130</v>
      </c>
      <c r="D4" s="1" t="s">
        <v>3172</v>
      </c>
      <c r="E4" s="1" t="s">
        <v>3173</v>
      </c>
      <c r="F4" s="1" t="s">
        <v>3174</v>
      </c>
      <c r="G4" s="1" t="s">
        <v>3175</v>
      </c>
      <c r="H4" s="5" t="s">
        <v>130</v>
      </c>
      <c r="I4" s="1" t="s">
        <v>3176</v>
      </c>
      <c r="J4" s="1" t="s">
        <v>3177</v>
      </c>
      <c r="K4" s="1" t="s">
        <v>3178</v>
      </c>
      <c r="L4" s="1" t="s">
        <v>3179</v>
      </c>
      <c r="M4" s="1" t="s">
        <v>3180</v>
      </c>
      <c r="N4" s="1" t="s">
        <v>3181</v>
      </c>
      <c r="O4" s="1" t="s">
        <v>3182</v>
      </c>
      <c r="P4" s="1" t="s">
        <v>3183</v>
      </c>
      <c r="Q4" s="1" t="s">
        <v>3184</v>
      </c>
      <c r="R4" s="1" t="s">
        <v>124</v>
      </c>
      <c r="S4" s="1" t="s">
        <v>3185</v>
      </c>
      <c r="T4" s="1" t="s">
        <v>3186</v>
      </c>
      <c r="U4" s="1" t="s">
        <v>3187</v>
      </c>
      <c r="V4" s="1" t="s">
        <v>3188</v>
      </c>
      <c r="W4" s="1" t="s">
        <v>3189</v>
      </c>
      <c r="X4" s="1" t="s">
        <v>3190</v>
      </c>
      <c r="Y4" s="1" t="s">
        <v>3175</v>
      </c>
      <c r="Z4" s="1" t="s">
        <v>3191</v>
      </c>
      <c r="AA4" s="1" t="s">
        <v>3192</v>
      </c>
      <c r="AB4" s="1" t="s">
        <v>3193</v>
      </c>
      <c r="AC4" s="5" t="s">
        <v>130</v>
      </c>
      <c r="AD4" s="1" t="s">
        <v>3194</v>
      </c>
      <c r="AE4" s="5" t="s">
        <v>130</v>
      </c>
      <c r="AF4" s="1" t="s">
        <v>3195</v>
      </c>
      <c r="AG4" s="1" t="s">
        <v>3196</v>
      </c>
      <c r="AH4" s="1" t="s">
        <v>3197</v>
      </c>
      <c r="AI4" s="5" t="s">
        <v>130</v>
      </c>
      <c r="AJ4" s="1" t="s">
        <v>3198</v>
      </c>
      <c r="AK4" s="1" t="s">
        <v>3199</v>
      </c>
      <c r="AL4" s="5" t="s">
        <v>130</v>
      </c>
      <c r="AM4" s="5" t="s">
        <v>130</v>
      </c>
      <c r="AN4" s="1" t="s">
        <v>3200</v>
      </c>
      <c r="AO4" s="5" t="s">
        <v>130</v>
      </c>
      <c r="AP4" s="5" t="s">
        <v>130</v>
      </c>
      <c r="AQ4" s="1" t="s">
        <v>1025</v>
      </c>
      <c r="AR4" s="1" t="s">
        <v>3201</v>
      </c>
      <c r="AS4" s="1" t="s">
        <v>3202</v>
      </c>
      <c r="AT4" s="1" t="s">
        <v>3203</v>
      </c>
      <c r="AU4" s="1" t="s">
        <v>3204</v>
      </c>
      <c r="AV4" s="1" t="s">
        <v>3205</v>
      </c>
      <c r="AW4" s="1" t="s">
        <v>3206</v>
      </c>
      <c r="AX4" s="1" t="s">
        <v>3207</v>
      </c>
      <c r="AY4" s="5" t="s">
        <v>130</v>
      </c>
      <c r="AZ4" s="5" t="s">
        <v>130</v>
      </c>
      <c r="BA4" s="1" t="s">
        <v>3203</v>
      </c>
      <c r="BB4" s="1" t="s">
        <v>6017</v>
      </c>
      <c r="BC4" s="1" t="s">
        <v>3209</v>
      </c>
      <c r="BD4" s="1" t="s">
        <v>3210</v>
      </c>
      <c r="BE4" s="5" t="s">
        <v>130</v>
      </c>
      <c r="BF4" s="1" t="s">
        <v>3211</v>
      </c>
      <c r="BG4" s="1" t="s">
        <v>3212</v>
      </c>
      <c r="BH4" s="1" t="s">
        <v>3213</v>
      </c>
      <c r="BI4" s="1" t="s">
        <v>3214</v>
      </c>
      <c r="BJ4" s="1" t="s">
        <v>3215</v>
      </c>
      <c r="BK4" s="5" t="s">
        <v>130</v>
      </c>
      <c r="BL4" s="5" t="s">
        <v>130</v>
      </c>
      <c r="BM4" s="5" t="s">
        <v>130</v>
      </c>
      <c r="BN4" s="1" t="s">
        <v>3216</v>
      </c>
      <c r="BO4" s="5" t="s">
        <v>130</v>
      </c>
      <c r="BP4" s="1" t="s">
        <v>3217</v>
      </c>
      <c r="BQ4" s="5" t="s">
        <v>130</v>
      </c>
      <c r="BR4" s="1" t="s">
        <v>3218</v>
      </c>
      <c r="BS4" s="1" t="s">
        <v>3219</v>
      </c>
      <c r="BT4" s="1" t="s">
        <v>3220</v>
      </c>
      <c r="BU4" s="5" t="s">
        <v>130</v>
      </c>
      <c r="BV4" s="1" t="s">
        <v>3221</v>
      </c>
      <c r="BW4" s="1" t="s">
        <v>3222</v>
      </c>
      <c r="BX4" s="1" t="s">
        <v>3218</v>
      </c>
      <c r="BY4" s="5" t="s">
        <v>130</v>
      </c>
      <c r="BZ4" s="5" t="s">
        <v>130</v>
      </c>
      <c r="CA4" s="1" t="s">
        <v>3223</v>
      </c>
      <c r="CB4" s="5" t="s">
        <v>130</v>
      </c>
      <c r="CC4" s="1" t="s">
        <v>3224</v>
      </c>
      <c r="CD4" s="1" t="s">
        <v>3224</v>
      </c>
      <c r="CE4" s="1" t="s">
        <v>3225</v>
      </c>
      <c r="CF4" s="1" t="s">
        <v>3226</v>
      </c>
      <c r="CG4" s="5" t="s">
        <v>130</v>
      </c>
      <c r="CH4" s="1" t="s">
        <v>3227</v>
      </c>
      <c r="CI4" s="1" t="s">
        <v>3228</v>
      </c>
      <c r="CJ4" s="1" t="s">
        <v>3229</v>
      </c>
      <c r="CK4" s="5" t="s">
        <v>130</v>
      </c>
      <c r="CL4" s="1" t="s">
        <v>3223</v>
      </c>
      <c r="CM4" s="5" t="s">
        <v>130</v>
      </c>
      <c r="CN4" s="1" t="s">
        <v>3230</v>
      </c>
      <c r="CO4" s="1" t="s">
        <v>3231</v>
      </c>
      <c r="CP4" s="1" t="s">
        <v>3216</v>
      </c>
      <c r="CQ4" s="5" t="s">
        <v>130</v>
      </c>
      <c r="CR4" s="1" t="s">
        <v>3232</v>
      </c>
      <c r="CS4" s="5" t="s">
        <v>130</v>
      </c>
      <c r="CT4" s="1" t="s">
        <v>3223</v>
      </c>
      <c r="CU4" s="1" t="s">
        <v>3233</v>
      </c>
      <c r="CV4" s="1" t="s">
        <v>3206</v>
      </c>
      <c r="CW4" s="1" t="s">
        <v>3234</v>
      </c>
      <c r="CX4" s="1" t="s">
        <v>3226</v>
      </c>
      <c r="CY4" s="1" t="s">
        <v>3235</v>
      </c>
      <c r="CZ4" s="1" t="s">
        <v>3236</v>
      </c>
      <c r="DA4" s="1" t="s">
        <v>3237</v>
      </c>
      <c r="DB4" s="1" t="s">
        <v>3238</v>
      </c>
      <c r="DC4" s="1" t="s">
        <v>3239</v>
      </c>
      <c r="DD4" s="1" t="s">
        <v>3240</v>
      </c>
      <c r="DE4" s="5" t="s">
        <v>130</v>
      </c>
      <c r="DF4" s="1" t="s">
        <v>3241</v>
      </c>
      <c r="DG4" s="1" t="s">
        <v>3242</v>
      </c>
      <c r="DH4" s="1" t="s">
        <v>3243</v>
      </c>
      <c r="DI4" s="1" t="s">
        <v>3222</v>
      </c>
      <c r="DJ4" s="1" t="s">
        <v>3206</v>
      </c>
      <c r="DK4" s="1" t="s">
        <v>3244</v>
      </c>
      <c r="DL4" s="1" t="s">
        <v>3245</v>
      </c>
      <c r="DM4" s="5" t="s">
        <v>130</v>
      </c>
      <c r="DN4" s="1" t="s">
        <v>3222</v>
      </c>
      <c r="DO4" s="1" t="s">
        <v>3246</v>
      </c>
      <c r="DP4" s="5" t="s">
        <v>130</v>
      </c>
      <c r="DQ4" s="1" t="s">
        <v>3224</v>
      </c>
      <c r="DR4" s="1" t="s">
        <v>3213</v>
      </c>
      <c r="DS4" s="1" t="s">
        <v>3247</v>
      </c>
      <c r="DT4" s="1" t="s">
        <v>3231</v>
      </c>
    </row>
    <row r="5" spans="1:124" s="18" customFormat="1" ht="68.25" customHeight="1" x14ac:dyDescent="0.25">
      <c r="A5" s="40"/>
      <c r="B5" s="18" t="s">
        <v>4282</v>
      </c>
      <c r="C5" s="18" t="s">
        <v>4283</v>
      </c>
      <c r="D5" s="18" t="s">
        <v>1030</v>
      </c>
      <c r="E5" s="18" t="s">
        <v>4284</v>
      </c>
      <c r="F5" s="18" t="s">
        <v>4285</v>
      </c>
      <c r="G5" s="18" t="s">
        <v>4286</v>
      </c>
      <c r="H5" s="18" t="s">
        <v>4287</v>
      </c>
      <c r="I5" s="20" t="s">
        <v>4288</v>
      </c>
      <c r="J5" s="18" t="s">
        <v>4289</v>
      </c>
      <c r="K5" s="21" t="s">
        <v>4290</v>
      </c>
      <c r="L5" s="18" t="s">
        <v>4291</v>
      </c>
      <c r="M5" s="18" t="s">
        <v>4289</v>
      </c>
      <c r="N5" s="18" t="s">
        <v>4292</v>
      </c>
      <c r="O5" s="22" t="s">
        <v>4293</v>
      </c>
      <c r="P5" s="18" t="s">
        <v>4294</v>
      </c>
      <c r="Q5" s="18" t="s">
        <v>4295</v>
      </c>
      <c r="R5" s="18" t="s">
        <v>4296</v>
      </c>
      <c r="S5" s="18" t="s">
        <v>4297</v>
      </c>
      <c r="T5" s="18" t="s">
        <v>1030</v>
      </c>
      <c r="U5" s="18" t="s">
        <v>1030</v>
      </c>
      <c r="V5" s="18" t="s">
        <v>4298</v>
      </c>
      <c r="W5" s="18" t="s">
        <v>4299</v>
      </c>
      <c r="X5" s="18" t="s">
        <v>4300</v>
      </c>
      <c r="Y5" s="18" t="s">
        <v>4286</v>
      </c>
      <c r="Z5" s="18" t="s">
        <v>4301</v>
      </c>
      <c r="AA5" s="18" t="s">
        <v>4302</v>
      </c>
      <c r="AB5" s="18" t="s">
        <v>4303</v>
      </c>
      <c r="AC5" s="18" t="s">
        <v>4283</v>
      </c>
      <c r="AD5" s="18" t="s">
        <v>4304</v>
      </c>
      <c r="AE5" s="18" t="s">
        <v>4305</v>
      </c>
      <c r="AF5" s="18" t="s">
        <v>4306</v>
      </c>
      <c r="AG5" s="18" t="s">
        <v>4307</v>
      </c>
      <c r="AH5" s="18" t="s">
        <v>4308</v>
      </c>
      <c r="AI5" s="18" t="s">
        <v>4309</v>
      </c>
      <c r="AJ5" s="18" t="s">
        <v>4310</v>
      </c>
      <c r="AK5" s="23" t="s">
        <v>4311</v>
      </c>
      <c r="AL5" s="18" t="s">
        <v>4312</v>
      </c>
      <c r="AM5" s="18" t="s">
        <v>4313</v>
      </c>
      <c r="AN5" s="18" t="s">
        <v>4314</v>
      </c>
      <c r="AO5" s="18" t="s">
        <v>4312</v>
      </c>
      <c r="AP5" s="18" t="s">
        <v>4315</v>
      </c>
      <c r="AQ5" s="18" t="s">
        <v>4316</v>
      </c>
      <c r="AR5" s="18" t="s">
        <v>4317</v>
      </c>
      <c r="AS5" s="18" t="s">
        <v>4306</v>
      </c>
      <c r="AT5" s="18" t="s">
        <v>4318</v>
      </c>
      <c r="AU5" s="18" t="s">
        <v>4319</v>
      </c>
      <c r="AV5" s="18" t="s">
        <v>4320</v>
      </c>
      <c r="AW5" s="18" t="s">
        <v>4321</v>
      </c>
      <c r="AX5" s="18" t="s">
        <v>4322</v>
      </c>
      <c r="AY5" s="18" t="s">
        <v>4312</v>
      </c>
      <c r="AZ5" s="18" t="s">
        <v>4323</v>
      </c>
      <c r="BA5" s="18" t="s">
        <v>4324</v>
      </c>
      <c r="BB5" s="18" t="s">
        <v>4301</v>
      </c>
      <c r="BC5" s="18" t="s">
        <v>4325</v>
      </c>
      <c r="BD5" s="18" t="s">
        <v>4326</v>
      </c>
      <c r="BE5" s="18" t="s">
        <v>4327</v>
      </c>
      <c r="BF5" s="18" t="s">
        <v>4328</v>
      </c>
      <c r="BG5" s="18" t="s">
        <v>4329</v>
      </c>
      <c r="BH5" s="18" t="s">
        <v>4330</v>
      </c>
      <c r="BI5" s="18" t="s">
        <v>4331</v>
      </c>
      <c r="BJ5" s="18" t="s">
        <v>4332</v>
      </c>
      <c r="BK5" s="18" t="s">
        <v>4333</v>
      </c>
      <c r="BL5" s="18" t="s">
        <v>4315</v>
      </c>
      <c r="BM5" s="18" t="s">
        <v>4323</v>
      </c>
      <c r="BN5" s="18" t="s">
        <v>4331</v>
      </c>
      <c r="BO5" s="18" t="s">
        <v>4312</v>
      </c>
      <c r="BP5" s="18" t="s">
        <v>4334</v>
      </c>
      <c r="BQ5" s="18" t="s">
        <v>4335</v>
      </c>
      <c r="BR5" s="18" t="s">
        <v>4289</v>
      </c>
      <c r="BS5" s="18" t="s">
        <v>1030</v>
      </c>
      <c r="BT5" s="18" t="s">
        <v>4331</v>
      </c>
      <c r="BU5" s="18" t="s">
        <v>4312</v>
      </c>
      <c r="BV5" s="18" t="s">
        <v>4336</v>
      </c>
      <c r="BW5" s="18" t="s">
        <v>4337</v>
      </c>
      <c r="BX5" s="18" t="s">
        <v>4289</v>
      </c>
      <c r="BY5" s="18" t="s">
        <v>4312</v>
      </c>
      <c r="BZ5" s="24" t="s">
        <v>4338</v>
      </c>
      <c r="CA5" s="18" t="s">
        <v>4339</v>
      </c>
      <c r="CB5" s="18" t="s">
        <v>4312</v>
      </c>
      <c r="CC5" s="18" t="s">
        <v>4317</v>
      </c>
      <c r="CD5" s="18" t="s">
        <v>4317</v>
      </c>
      <c r="CE5" s="18" t="s">
        <v>1030</v>
      </c>
      <c r="CF5" s="18" t="s">
        <v>4340</v>
      </c>
      <c r="CG5" s="18" t="s">
        <v>4312</v>
      </c>
      <c r="CH5" s="18" t="s">
        <v>4341</v>
      </c>
      <c r="CI5" s="18" t="s">
        <v>4342</v>
      </c>
      <c r="CJ5" s="18" t="s">
        <v>4343</v>
      </c>
      <c r="CK5" s="18" t="s">
        <v>4344</v>
      </c>
      <c r="CL5" s="18" t="s">
        <v>4339</v>
      </c>
      <c r="CM5" s="18" t="s">
        <v>4345</v>
      </c>
      <c r="CN5" s="18" t="s">
        <v>4346</v>
      </c>
      <c r="CO5" s="18" t="s">
        <v>4347</v>
      </c>
      <c r="CP5" s="18" t="s">
        <v>4348</v>
      </c>
      <c r="CQ5" s="18" t="s">
        <v>4312</v>
      </c>
      <c r="CR5" s="18" t="s">
        <v>4349</v>
      </c>
      <c r="CS5" s="18" t="s">
        <v>4350</v>
      </c>
      <c r="CT5" s="18" t="s">
        <v>4339</v>
      </c>
      <c r="CU5" s="18" t="s">
        <v>4351</v>
      </c>
      <c r="CV5" s="18" t="s">
        <v>4352</v>
      </c>
      <c r="CW5" s="18" t="s">
        <v>4353</v>
      </c>
      <c r="CX5" s="18" t="s">
        <v>4354</v>
      </c>
      <c r="CY5" s="18" t="s">
        <v>4355</v>
      </c>
      <c r="CZ5" s="18" t="s">
        <v>4356</v>
      </c>
      <c r="DA5" s="18" t="s">
        <v>4320</v>
      </c>
      <c r="DB5" s="18" t="s">
        <v>1030</v>
      </c>
      <c r="DC5" s="18" t="s">
        <v>4357</v>
      </c>
      <c r="DD5" s="18" t="s">
        <v>1030</v>
      </c>
      <c r="DE5" s="18" t="s">
        <v>4312</v>
      </c>
      <c r="DF5" s="18" t="s">
        <v>4358</v>
      </c>
      <c r="DG5" s="18" t="s">
        <v>1030</v>
      </c>
      <c r="DH5" s="18" t="s">
        <v>4359</v>
      </c>
      <c r="DI5" s="18" t="s">
        <v>4360</v>
      </c>
      <c r="DJ5" s="18" t="s">
        <v>4361</v>
      </c>
      <c r="DK5" s="18" t="s">
        <v>4362</v>
      </c>
      <c r="DL5" s="18" t="s">
        <v>4363</v>
      </c>
      <c r="DM5" s="18" t="s">
        <v>4317</v>
      </c>
      <c r="DN5" s="18" t="s">
        <v>4364</v>
      </c>
      <c r="DO5" s="18" t="s">
        <v>4365</v>
      </c>
      <c r="DP5" s="18" t="s">
        <v>1030</v>
      </c>
      <c r="DQ5" s="18" t="s">
        <v>4317</v>
      </c>
      <c r="DR5" s="18" t="s">
        <v>4366</v>
      </c>
      <c r="DS5" s="18" t="s">
        <v>4367</v>
      </c>
      <c r="DT5" s="18" t="s">
        <v>4368</v>
      </c>
    </row>
    <row r="6" spans="1:124" ht="105" x14ac:dyDescent="0.25">
      <c r="A6" s="40"/>
      <c r="B6" s="1" t="s">
        <v>5239</v>
      </c>
      <c r="C6" s="1" t="s">
        <v>5240</v>
      </c>
      <c r="D6" s="1" t="s">
        <v>5241</v>
      </c>
      <c r="E6" s="1" t="s">
        <v>5242</v>
      </c>
      <c r="F6" s="1" t="s">
        <v>5243</v>
      </c>
      <c r="G6" s="1" t="s">
        <v>5244</v>
      </c>
      <c r="H6" s="1" t="s">
        <v>5245</v>
      </c>
      <c r="I6" s="1" t="s">
        <v>5246</v>
      </c>
      <c r="J6" s="1" t="s">
        <v>5240</v>
      </c>
      <c r="K6" s="1" t="s">
        <v>5247</v>
      </c>
      <c r="L6" s="30" t="s">
        <v>130</v>
      </c>
      <c r="M6" s="1" t="s">
        <v>5248</v>
      </c>
      <c r="N6" s="5" t="s">
        <v>130</v>
      </c>
      <c r="O6" s="1" t="s">
        <v>5249</v>
      </c>
      <c r="P6" s="1" t="s">
        <v>5250</v>
      </c>
      <c r="Q6" s="1" t="s">
        <v>5251</v>
      </c>
      <c r="R6" s="1" t="s">
        <v>5141</v>
      </c>
      <c r="S6" s="1" t="s">
        <v>5251</v>
      </c>
      <c r="T6" s="1" t="s">
        <v>5252</v>
      </c>
      <c r="U6" s="1" t="s">
        <v>5253</v>
      </c>
      <c r="V6" s="5" t="s">
        <v>130</v>
      </c>
      <c r="W6" s="1" t="s">
        <v>5254</v>
      </c>
      <c r="X6" s="1" t="s">
        <v>5255</v>
      </c>
      <c r="Y6" s="1" t="s">
        <v>5244</v>
      </c>
      <c r="Z6" s="1" t="s">
        <v>5256</v>
      </c>
      <c r="AA6" s="1" t="s">
        <v>5257</v>
      </c>
      <c r="AB6" s="1" t="s">
        <v>5258</v>
      </c>
      <c r="AC6" s="1" t="s">
        <v>5240</v>
      </c>
      <c r="AD6" s="1" t="s">
        <v>5259</v>
      </c>
      <c r="AE6" s="1" t="s">
        <v>5258</v>
      </c>
      <c r="AF6" s="5" t="s">
        <v>130</v>
      </c>
      <c r="AG6" s="1" t="s">
        <v>5260</v>
      </c>
      <c r="AH6" s="1" t="s">
        <v>5261</v>
      </c>
      <c r="AI6" s="1" t="s">
        <v>5262</v>
      </c>
      <c r="AJ6" s="1" t="s">
        <v>5142</v>
      </c>
      <c r="AK6" s="1" t="s">
        <v>5263</v>
      </c>
      <c r="AL6" s="1" t="s">
        <v>5240</v>
      </c>
      <c r="AM6" s="1" t="s">
        <v>5264</v>
      </c>
      <c r="AN6" s="1" t="s">
        <v>5240</v>
      </c>
      <c r="AO6" s="1" t="s">
        <v>5240</v>
      </c>
      <c r="AP6" s="1" t="s">
        <v>5265</v>
      </c>
      <c r="AQ6" s="1" t="s">
        <v>5266</v>
      </c>
      <c r="AR6" s="1" t="s">
        <v>5240</v>
      </c>
      <c r="AS6" s="5" t="s">
        <v>130</v>
      </c>
      <c r="AT6" s="5" t="s">
        <v>130</v>
      </c>
      <c r="AU6" s="1" t="s">
        <v>5267</v>
      </c>
      <c r="AV6" s="1" t="s">
        <v>5266</v>
      </c>
      <c r="AW6" s="1" t="s">
        <v>5268</v>
      </c>
      <c r="AX6" s="1" t="s">
        <v>5269</v>
      </c>
      <c r="AY6" s="1" t="s">
        <v>5240</v>
      </c>
      <c r="AZ6" s="1" t="s">
        <v>5270</v>
      </c>
      <c r="BA6" s="5" t="s">
        <v>130</v>
      </c>
      <c r="BB6" s="1" t="s">
        <v>5141</v>
      </c>
      <c r="BC6" s="1" t="s">
        <v>5271</v>
      </c>
      <c r="BD6" s="6" t="s">
        <v>5272</v>
      </c>
      <c r="BE6" s="6" t="s">
        <v>5273</v>
      </c>
      <c r="BF6" s="1" t="s">
        <v>5274</v>
      </c>
      <c r="BG6" s="1" t="s">
        <v>5275</v>
      </c>
      <c r="BH6" s="1" t="s">
        <v>4500</v>
      </c>
      <c r="BI6" s="1" t="s">
        <v>5251</v>
      </c>
      <c r="BJ6" s="1" t="s">
        <v>5276</v>
      </c>
      <c r="BK6" s="1" t="s">
        <v>5277</v>
      </c>
      <c r="BL6" s="1" t="s">
        <v>5265</v>
      </c>
      <c r="BM6" s="1" t="s">
        <v>5270</v>
      </c>
      <c r="BN6" s="1" t="s">
        <v>5278</v>
      </c>
      <c r="BO6" s="1" t="s">
        <v>5240</v>
      </c>
      <c r="BP6" s="1" t="s">
        <v>5263</v>
      </c>
      <c r="BQ6" s="1" t="s">
        <v>5279</v>
      </c>
      <c r="BR6" s="1" t="s">
        <v>5253</v>
      </c>
      <c r="BS6" s="1" t="s">
        <v>5251</v>
      </c>
      <c r="BT6" s="1" t="s">
        <v>5278</v>
      </c>
      <c r="BU6" s="1" t="s">
        <v>5240</v>
      </c>
      <c r="BV6" s="6" t="s">
        <v>5280</v>
      </c>
      <c r="BW6" s="1" t="s">
        <v>5281</v>
      </c>
      <c r="BX6" s="1" t="s">
        <v>5253</v>
      </c>
      <c r="BY6" s="1" t="s">
        <v>5240</v>
      </c>
      <c r="BZ6" s="1" t="s">
        <v>5282</v>
      </c>
      <c r="CA6" s="1" t="s">
        <v>5283</v>
      </c>
      <c r="CB6" s="1" t="s">
        <v>5240</v>
      </c>
      <c r="CC6" s="1" t="s">
        <v>5240</v>
      </c>
      <c r="CD6" s="1" t="s">
        <v>5240</v>
      </c>
      <c r="CE6" s="6" t="s">
        <v>5284</v>
      </c>
      <c r="CF6" s="1" t="s">
        <v>5242</v>
      </c>
      <c r="CG6" s="1" t="s">
        <v>5240</v>
      </c>
      <c r="CH6" s="5" t="s">
        <v>130</v>
      </c>
      <c r="CI6" s="1" t="s">
        <v>5285</v>
      </c>
      <c r="CJ6" s="1" t="s">
        <v>5270</v>
      </c>
      <c r="CK6" s="1" t="s">
        <v>5242</v>
      </c>
      <c r="CL6" s="1" t="s">
        <v>5283</v>
      </c>
      <c r="CM6" s="1" t="s">
        <v>5242</v>
      </c>
      <c r="CN6" s="1" t="s">
        <v>5286</v>
      </c>
      <c r="CO6" s="1" t="s">
        <v>5287</v>
      </c>
      <c r="CP6" s="1" t="s">
        <v>5288</v>
      </c>
      <c r="CQ6" s="1" t="s">
        <v>5240</v>
      </c>
      <c r="CR6" s="1" t="s">
        <v>5289</v>
      </c>
      <c r="CS6" s="1" t="s">
        <v>5247</v>
      </c>
      <c r="CT6" s="1" t="s">
        <v>5283</v>
      </c>
      <c r="CU6" s="1" t="s">
        <v>5290</v>
      </c>
      <c r="CV6" s="1" t="s">
        <v>5240</v>
      </c>
      <c r="CW6" s="1" t="s">
        <v>5240</v>
      </c>
      <c r="CX6" s="1" t="s">
        <v>5291</v>
      </c>
      <c r="CY6" s="1" t="s">
        <v>5292</v>
      </c>
      <c r="CZ6" s="1" t="s">
        <v>5240</v>
      </c>
      <c r="DA6" s="1" t="s">
        <v>5293</v>
      </c>
      <c r="DB6" s="1" t="s">
        <v>5289</v>
      </c>
      <c r="DC6" s="1" t="s">
        <v>5289</v>
      </c>
      <c r="DD6" s="1" t="s">
        <v>5294</v>
      </c>
      <c r="DE6" s="1" t="s">
        <v>5240</v>
      </c>
      <c r="DF6" s="1" t="s">
        <v>5295</v>
      </c>
      <c r="DG6" s="6" t="s">
        <v>5296</v>
      </c>
      <c r="DH6" s="1" t="s">
        <v>5297</v>
      </c>
      <c r="DI6" s="6" t="s">
        <v>5298</v>
      </c>
      <c r="DJ6" s="1" t="s">
        <v>5240</v>
      </c>
      <c r="DK6" s="1" t="s">
        <v>5299</v>
      </c>
      <c r="DL6" s="1" t="s">
        <v>5240</v>
      </c>
      <c r="DM6" s="5" t="s">
        <v>130</v>
      </c>
      <c r="DN6" s="1" t="s">
        <v>5300</v>
      </c>
      <c r="DO6" s="6" t="s">
        <v>5301</v>
      </c>
      <c r="DP6" s="1" t="s">
        <v>5302</v>
      </c>
      <c r="DQ6" s="1" t="s">
        <v>5240</v>
      </c>
      <c r="DR6" s="1" t="s">
        <v>5303</v>
      </c>
      <c r="DS6" s="1" t="s">
        <v>5304</v>
      </c>
      <c r="DT6" s="1" t="s">
        <v>5305</v>
      </c>
    </row>
    <row r="7" spans="1:124" ht="255" x14ac:dyDescent="0.25">
      <c r="A7" s="40" t="s">
        <v>6018</v>
      </c>
      <c r="B7" s="1" t="s">
        <v>6019</v>
      </c>
      <c r="C7" s="1" t="s">
        <v>215</v>
      </c>
      <c r="D7" s="1" t="s">
        <v>216</v>
      </c>
      <c r="E7" s="1" t="s">
        <v>217</v>
      </c>
      <c r="F7" s="3" t="s">
        <v>6020</v>
      </c>
      <c r="G7" s="3" t="s">
        <v>219</v>
      </c>
      <c r="H7" s="3" t="s">
        <v>220</v>
      </c>
      <c r="I7" s="3" t="s">
        <v>221</v>
      </c>
      <c r="J7" s="4" t="s">
        <v>130</v>
      </c>
      <c r="K7" s="5" t="s">
        <v>130</v>
      </c>
      <c r="L7" s="5" t="s">
        <v>130</v>
      </c>
      <c r="M7" s="1" t="s">
        <v>222</v>
      </c>
      <c r="N7" s="5" t="s">
        <v>130</v>
      </c>
      <c r="O7" s="6" t="s">
        <v>223</v>
      </c>
      <c r="P7" s="1" t="s">
        <v>224</v>
      </c>
      <c r="Q7" s="6" t="s">
        <v>225</v>
      </c>
      <c r="R7" s="1" t="s">
        <v>226</v>
      </c>
      <c r="S7" s="1" t="s">
        <v>227</v>
      </c>
      <c r="T7" s="5" t="s">
        <v>130</v>
      </c>
      <c r="U7" s="5" t="s">
        <v>130</v>
      </c>
      <c r="V7" s="6" t="s">
        <v>228</v>
      </c>
      <c r="W7" s="5" t="s">
        <v>130</v>
      </c>
      <c r="X7" s="1" t="s">
        <v>229</v>
      </c>
      <c r="Y7" s="1" t="s">
        <v>219</v>
      </c>
      <c r="Z7" s="1" t="s">
        <v>230</v>
      </c>
      <c r="AA7" s="1" t="s">
        <v>231</v>
      </c>
      <c r="AB7" s="5" t="s">
        <v>130</v>
      </c>
      <c r="AC7" s="1" t="s">
        <v>215</v>
      </c>
      <c r="AD7" s="6" t="s">
        <v>232</v>
      </c>
      <c r="AE7" s="5" t="s">
        <v>130</v>
      </c>
      <c r="AF7" s="5" t="s">
        <v>130</v>
      </c>
      <c r="AG7" s="1" t="s">
        <v>233</v>
      </c>
      <c r="AH7" s="1" t="s">
        <v>234</v>
      </c>
      <c r="AI7" s="1" t="s">
        <v>235</v>
      </c>
      <c r="AJ7" s="1" t="s">
        <v>236</v>
      </c>
      <c r="AK7" s="6" t="s">
        <v>237</v>
      </c>
      <c r="AL7" s="6" t="s">
        <v>238</v>
      </c>
      <c r="AM7" s="1" t="s">
        <v>124</v>
      </c>
      <c r="AN7" s="1" t="s">
        <v>239</v>
      </c>
      <c r="AO7" s="6" t="s">
        <v>238</v>
      </c>
      <c r="AP7" s="6" t="s">
        <v>240</v>
      </c>
      <c r="AQ7" s="6" t="s">
        <v>241</v>
      </c>
      <c r="AR7" s="1" t="s">
        <v>242</v>
      </c>
      <c r="AS7" s="5" t="s">
        <v>130</v>
      </c>
      <c r="AT7" s="5" t="s">
        <v>130</v>
      </c>
      <c r="AU7" s="6" t="s">
        <v>243</v>
      </c>
      <c r="AV7" s="1" t="s">
        <v>124</v>
      </c>
      <c r="AW7" s="1" t="s">
        <v>244</v>
      </c>
      <c r="AX7" s="1" t="s">
        <v>245</v>
      </c>
      <c r="AY7" s="6" t="s">
        <v>238</v>
      </c>
      <c r="AZ7" s="1" t="s">
        <v>246</v>
      </c>
      <c r="BA7" s="5" t="s">
        <v>130</v>
      </c>
      <c r="BB7" s="1" t="s">
        <v>247</v>
      </c>
      <c r="BC7" s="1" t="s">
        <v>248</v>
      </c>
      <c r="BD7" s="6" t="s">
        <v>249</v>
      </c>
      <c r="BE7" s="1" t="s">
        <v>250</v>
      </c>
      <c r="BF7" s="6" t="s">
        <v>251</v>
      </c>
      <c r="BG7" s="6" t="s">
        <v>252</v>
      </c>
      <c r="BH7" s="1" t="s">
        <v>6021</v>
      </c>
      <c r="BI7" s="1" t="s">
        <v>6022</v>
      </c>
      <c r="BJ7" s="1" t="s">
        <v>255</v>
      </c>
      <c r="BK7" s="6" t="s">
        <v>256</v>
      </c>
      <c r="BL7" s="6" t="s">
        <v>240</v>
      </c>
      <c r="BM7" s="1" t="s">
        <v>246</v>
      </c>
      <c r="BN7" s="1" t="s">
        <v>257</v>
      </c>
      <c r="BO7" s="6" t="s">
        <v>238</v>
      </c>
      <c r="BP7" s="1" t="s">
        <v>258</v>
      </c>
      <c r="BQ7" s="1" t="s">
        <v>259</v>
      </c>
      <c r="BR7" s="1" t="s">
        <v>260</v>
      </c>
      <c r="BS7" s="6" t="s">
        <v>261</v>
      </c>
      <c r="BT7" s="1" t="s">
        <v>257</v>
      </c>
      <c r="BU7" s="6" t="s">
        <v>238</v>
      </c>
      <c r="BV7" s="6" t="s">
        <v>262</v>
      </c>
      <c r="BW7" s="6" t="s">
        <v>263</v>
      </c>
      <c r="BX7" s="1" t="s">
        <v>260</v>
      </c>
      <c r="BY7" s="6" t="s">
        <v>238</v>
      </c>
      <c r="BZ7" s="1" t="s">
        <v>264</v>
      </c>
      <c r="CA7" s="1" t="s">
        <v>265</v>
      </c>
      <c r="CB7" s="6" t="s">
        <v>238</v>
      </c>
      <c r="CC7" s="1" t="s">
        <v>266</v>
      </c>
      <c r="CD7" s="1" t="s">
        <v>266</v>
      </c>
      <c r="CE7" s="1" t="s">
        <v>206</v>
      </c>
      <c r="CF7" s="1" t="s">
        <v>267</v>
      </c>
      <c r="CG7" s="6" t="s">
        <v>238</v>
      </c>
      <c r="CH7" s="1" t="s">
        <v>268</v>
      </c>
      <c r="CI7" s="6" t="s">
        <v>269</v>
      </c>
      <c r="CJ7" s="1" t="s">
        <v>171</v>
      </c>
      <c r="CK7" s="1" t="s">
        <v>270</v>
      </c>
      <c r="CL7" s="1" t="s">
        <v>265</v>
      </c>
      <c r="CM7" s="1" t="s">
        <v>271</v>
      </c>
      <c r="CN7" s="1" t="s">
        <v>272</v>
      </c>
      <c r="CO7" s="1" t="s">
        <v>273</v>
      </c>
      <c r="CP7" s="1" t="s">
        <v>274</v>
      </c>
      <c r="CQ7" s="6" t="s">
        <v>238</v>
      </c>
      <c r="CR7" s="6" t="s">
        <v>275</v>
      </c>
      <c r="CS7" s="1" t="s">
        <v>276</v>
      </c>
      <c r="CT7" s="1" t="s">
        <v>265</v>
      </c>
      <c r="CU7" s="1" t="s">
        <v>277</v>
      </c>
      <c r="CV7" s="6" t="s">
        <v>278</v>
      </c>
      <c r="CW7" s="1" t="s">
        <v>279</v>
      </c>
      <c r="CX7" s="1" t="s">
        <v>280</v>
      </c>
      <c r="CY7" s="1" t="s">
        <v>191</v>
      </c>
      <c r="CZ7" s="6" t="s">
        <v>281</v>
      </c>
      <c r="DA7" s="1" t="s">
        <v>277</v>
      </c>
      <c r="DB7" s="5" t="s">
        <v>130</v>
      </c>
      <c r="DC7" s="1" t="s">
        <v>277</v>
      </c>
      <c r="DD7" s="5" t="s">
        <v>130</v>
      </c>
      <c r="DE7" s="6" t="s">
        <v>238</v>
      </c>
      <c r="DF7" s="1" t="s">
        <v>282</v>
      </c>
      <c r="DG7" s="5" t="s">
        <v>130</v>
      </c>
      <c r="DH7" s="6" t="s">
        <v>283</v>
      </c>
      <c r="DI7" s="1" t="s">
        <v>284</v>
      </c>
      <c r="DJ7" s="6" t="s">
        <v>285</v>
      </c>
      <c r="DK7" s="1" t="s">
        <v>286</v>
      </c>
      <c r="DL7" s="1" t="s">
        <v>277</v>
      </c>
      <c r="DM7" s="1" t="s">
        <v>287</v>
      </c>
      <c r="DN7" s="1" t="s">
        <v>288</v>
      </c>
      <c r="DO7" s="6" t="s">
        <v>289</v>
      </c>
      <c r="DP7" s="5" t="s">
        <v>130</v>
      </c>
      <c r="DQ7" s="1" t="s">
        <v>266</v>
      </c>
      <c r="DR7" s="1" t="s">
        <v>124</v>
      </c>
      <c r="DS7" s="1" t="s">
        <v>290</v>
      </c>
      <c r="DT7" s="6" t="s">
        <v>291</v>
      </c>
    </row>
    <row r="8" spans="1:124" ht="120" x14ac:dyDescent="0.25">
      <c r="A8" s="40"/>
      <c r="B8" s="2" t="s">
        <v>1644</v>
      </c>
      <c r="C8" s="1" t="s">
        <v>1645</v>
      </c>
      <c r="D8" s="1" t="s">
        <v>1646</v>
      </c>
      <c r="E8" s="1" t="s">
        <v>1647</v>
      </c>
      <c r="F8" s="1" t="s">
        <v>1648</v>
      </c>
      <c r="G8" s="6" t="s">
        <v>1649</v>
      </c>
      <c r="H8" s="1" t="s">
        <v>1650</v>
      </c>
      <c r="I8" s="6" t="s">
        <v>1651</v>
      </c>
      <c r="J8" s="6" t="s">
        <v>1652</v>
      </c>
      <c r="K8" s="1" t="s">
        <v>1653</v>
      </c>
      <c r="L8" s="1" t="s">
        <v>1654</v>
      </c>
      <c r="M8" s="1" t="s">
        <v>1655</v>
      </c>
      <c r="N8" s="1" t="s">
        <v>1656</v>
      </c>
      <c r="O8" s="1" t="s">
        <v>1657</v>
      </c>
      <c r="P8" s="1" t="s">
        <v>1658</v>
      </c>
      <c r="Q8" s="1" t="s">
        <v>1659</v>
      </c>
      <c r="R8" s="1" t="s">
        <v>1660</v>
      </c>
      <c r="S8" s="1" t="s">
        <v>1661</v>
      </c>
      <c r="T8" s="1" t="s">
        <v>1662</v>
      </c>
      <c r="U8" s="6" t="s">
        <v>1663</v>
      </c>
      <c r="V8" s="1" t="s">
        <v>1664</v>
      </c>
      <c r="W8" s="1" t="s">
        <v>1665</v>
      </c>
      <c r="X8" s="6" t="s">
        <v>1666</v>
      </c>
      <c r="Y8" s="6" t="s">
        <v>1649</v>
      </c>
      <c r="Z8" s="1" t="s">
        <v>1667</v>
      </c>
      <c r="AA8" s="1" t="s">
        <v>1668</v>
      </c>
      <c r="AB8" s="1" t="s">
        <v>1669</v>
      </c>
      <c r="AC8" s="1" t="s">
        <v>1645</v>
      </c>
      <c r="AD8" s="6" t="s">
        <v>1670</v>
      </c>
      <c r="AE8" s="6" t="s">
        <v>1671</v>
      </c>
      <c r="AF8" s="1" t="s">
        <v>1672</v>
      </c>
      <c r="AG8" s="1" t="s">
        <v>1673</v>
      </c>
      <c r="AH8" s="1" t="s">
        <v>1674</v>
      </c>
      <c r="AI8" s="1" t="s">
        <v>1675</v>
      </c>
      <c r="AJ8" s="6" t="s">
        <v>1676</v>
      </c>
      <c r="AK8" s="1" t="s">
        <v>1677</v>
      </c>
      <c r="AL8" s="6" t="s">
        <v>1678</v>
      </c>
      <c r="AM8" s="6" t="s">
        <v>1679</v>
      </c>
      <c r="AN8" s="1" t="s">
        <v>1680</v>
      </c>
      <c r="AO8" s="6" t="s">
        <v>1678</v>
      </c>
      <c r="AP8" s="1" t="s">
        <v>1681</v>
      </c>
      <c r="AQ8" s="6" t="s">
        <v>1682</v>
      </c>
      <c r="AR8" s="1" t="s">
        <v>1683</v>
      </c>
      <c r="AS8" s="1" t="s">
        <v>1684</v>
      </c>
      <c r="AT8" s="1" t="s">
        <v>1684</v>
      </c>
      <c r="AU8" s="1" t="s">
        <v>1685</v>
      </c>
      <c r="AV8" s="1" t="s">
        <v>1686</v>
      </c>
      <c r="AW8" s="1" t="s">
        <v>1687</v>
      </c>
      <c r="AX8" s="1" t="s">
        <v>1688</v>
      </c>
      <c r="AY8" s="6" t="s">
        <v>1678</v>
      </c>
      <c r="AZ8" s="1" t="s">
        <v>1689</v>
      </c>
      <c r="BA8" s="1" t="s">
        <v>1684</v>
      </c>
      <c r="BB8" s="1" t="s">
        <v>1690</v>
      </c>
      <c r="BC8" s="1" t="s">
        <v>1691</v>
      </c>
      <c r="BD8" s="1" t="s">
        <v>6023</v>
      </c>
      <c r="BE8" s="1" t="s">
        <v>1692</v>
      </c>
      <c r="BF8" s="1" t="s">
        <v>1693</v>
      </c>
      <c r="BG8" s="1" t="s">
        <v>1694</v>
      </c>
      <c r="BH8" s="1" t="s">
        <v>1577</v>
      </c>
      <c r="BI8" s="1" t="s">
        <v>1695</v>
      </c>
      <c r="BJ8" s="1" t="s">
        <v>1696</v>
      </c>
      <c r="BK8" s="1" t="s">
        <v>1697</v>
      </c>
      <c r="BL8" s="1" t="s">
        <v>1681</v>
      </c>
      <c r="BM8" s="1" t="s">
        <v>1689</v>
      </c>
      <c r="BN8" s="1" t="s">
        <v>1698</v>
      </c>
      <c r="BO8" s="6" t="s">
        <v>1678</v>
      </c>
      <c r="BP8" s="1" t="s">
        <v>1699</v>
      </c>
      <c r="BQ8" s="1" t="s">
        <v>1577</v>
      </c>
      <c r="BR8" s="1" t="s">
        <v>6024</v>
      </c>
      <c r="BS8" s="1" t="s">
        <v>1677</v>
      </c>
      <c r="BT8" s="1" t="s">
        <v>1701</v>
      </c>
      <c r="BU8" s="6" t="s">
        <v>1678</v>
      </c>
      <c r="BV8" s="6" t="s">
        <v>1702</v>
      </c>
      <c r="BW8" s="1" t="s">
        <v>1703</v>
      </c>
      <c r="BX8" s="1" t="s">
        <v>6024</v>
      </c>
      <c r="BY8" s="1" t="s">
        <v>1704</v>
      </c>
      <c r="BZ8" s="6" t="s">
        <v>1705</v>
      </c>
      <c r="CA8" s="6" t="s">
        <v>1706</v>
      </c>
      <c r="CB8" s="6" t="s">
        <v>1678</v>
      </c>
      <c r="CC8" s="1" t="s">
        <v>1707</v>
      </c>
      <c r="CD8" s="1" t="s">
        <v>1707</v>
      </c>
      <c r="CE8" s="1" t="s">
        <v>1708</v>
      </c>
      <c r="CF8" s="1" t="s">
        <v>1561</v>
      </c>
      <c r="CG8" s="6" t="s">
        <v>1678</v>
      </c>
      <c r="CH8" s="1" t="s">
        <v>1709</v>
      </c>
      <c r="CI8" s="1" t="s">
        <v>1710</v>
      </c>
      <c r="CJ8" s="1" t="s">
        <v>1711</v>
      </c>
      <c r="CK8" s="1" t="s">
        <v>1712</v>
      </c>
      <c r="CL8" s="6" t="s">
        <v>1706</v>
      </c>
      <c r="CM8" s="1" t="s">
        <v>1713</v>
      </c>
      <c r="CN8" s="1" t="s">
        <v>1714</v>
      </c>
      <c r="CO8" s="1" t="s">
        <v>1715</v>
      </c>
      <c r="CP8" s="6" t="s">
        <v>6025</v>
      </c>
      <c r="CQ8" s="6" t="s">
        <v>1678</v>
      </c>
      <c r="CR8" s="1" t="s">
        <v>1717</v>
      </c>
      <c r="CS8" s="1" t="s">
        <v>1718</v>
      </c>
      <c r="CT8" s="6" t="s">
        <v>1706</v>
      </c>
      <c r="CU8" s="1" t="s">
        <v>1639</v>
      </c>
      <c r="CV8" s="1" t="s">
        <v>1719</v>
      </c>
      <c r="CW8" s="1" t="s">
        <v>1720</v>
      </c>
      <c r="CX8" s="6" t="s">
        <v>1721</v>
      </c>
      <c r="CY8" s="1" t="s">
        <v>1722</v>
      </c>
      <c r="CZ8" s="1" t="s">
        <v>1723</v>
      </c>
      <c r="DA8" s="1" t="s">
        <v>1724</v>
      </c>
      <c r="DB8" s="1" t="s">
        <v>1725</v>
      </c>
      <c r="DC8" s="1" t="s">
        <v>1726</v>
      </c>
      <c r="DD8" s="1" t="s">
        <v>1727</v>
      </c>
      <c r="DE8" s="6" t="s">
        <v>1678</v>
      </c>
      <c r="DF8" s="1" t="s">
        <v>1728</v>
      </c>
      <c r="DG8" s="6" t="s">
        <v>1729</v>
      </c>
      <c r="DH8" s="1" t="s">
        <v>1713</v>
      </c>
      <c r="DI8" s="1" t="s">
        <v>1730</v>
      </c>
      <c r="DJ8" s="1" t="s">
        <v>1731</v>
      </c>
      <c r="DK8" s="1" t="s">
        <v>1732</v>
      </c>
      <c r="DL8" s="1" t="s">
        <v>1733</v>
      </c>
      <c r="DM8" s="1" t="s">
        <v>1734</v>
      </c>
      <c r="DN8" s="1" t="s">
        <v>1735</v>
      </c>
      <c r="DO8" s="6" t="s">
        <v>1736</v>
      </c>
      <c r="DP8" s="1" t="s">
        <v>1737</v>
      </c>
      <c r="DQ8" s="1" t="s">
        <v>1707</v>
      </c>
      <c r="DR8" s="1" t="s">
        <v>1738</v>
      </c>
      <c r="DS8" s="1" t="s">
        <v>1739</v>
      </c>
      <c r="DT8" s="1" t="s">
        <v>1740</v>
      </c>
    </row>
    <row r="9" spans="1:124" ht="120" x14ac:dyDescent="0.25">
      <c r="A9" s="40"/>
      <c r="B9" s="1" t="s">
        <v>3248</v>
      </c>
      <c r="C9" s="1" t="s">
        <v>3249</v>
      </c>
      <c r="D9" s="1" t="s">
        <v>3250</v>
      </c>
      <c r="E9" s="5"/>
      <c r="F9" s="1" t="s">
        <v>3251</v>
      </c>
      <c r="G9" s="1" t="s">
        <v>3252</v>
      </c>
      <c r="H9" s="1" t="s">
        <v>3253</v>
      </c>
      <c r="I9" s="1" t="s">
        <v>3254</v>
      </c>
      <c r="J9" s="1" t="s">
        <v>3255</v>
      </c>
      <c r="K9" s="1" t="s">
        <v>3256</v>
      </c>
      <c r="L9" s="1" t="s">
        <v>3257</v>
      </c>
      <c r="M9" s="1" t="s">
        <v>3258</v>
      </c>
      <c r="N9" s="1" t="s">
        <v>3259</v>
      </c>
      <c r="O9" s="1" t="s">
        <v>3226</v>
      </c>
      <c r="P9" s="1" t="s">
        <v>3260</v>
      </c>
      <c r="Q9" s="1" t="s">
        <v>3226</v>
      </c>
      <c r="R9" s="1" t="s">
        <v>3261</v>
      </c>
      <c r="S9" s="1" t="s">
        <v>3262</v>
      </c>
      <c r="T9" s="1" t="s">
        <v>3263</v>
      </c>
      <c r="U9" s="1" t="s">
        <v>3264</v>
      </c>
      <c r="V9" s="1" t="s">
        <v>3265</v>
      </c>
      <c r="W9" s="1" t="s">
        <v>3266</v>
      </c>
      <c r="X9" s="1" t="s">
        <v>3267</v>
      </c>
      <c r="Y9" s="1" t="s">
        <v>3252</v>
      </c>
      <c r="Z9" s="1" t="s">
        <v>3268</v>
      </c>
      <c r="AA9" s="1" t="s">
        <v>3269</v>
      </c>
      <c r="AB9" s="1" t="s">
        <v>3270</v>
      </c>
      <c r="AC9" s="1" t="s">
        <v>3249</v>
      </c>
      <c r="AD9" s="1" t="s">
        <v>3271</v>
      </c>
      <c r="AE9" s="1" t="s">
        <v>3272</v>
      </c>
      <c r="AF9" s="1" t="s">
        <v>3273</v>
      </c>
      <c r="AG9" s="1" t="s">
        <v>3274</v>
      </c>
      <c r="AH9" s="1" t="s">
        <v>3275</v>
      </c>
      <c r="AI9" s="5" t="s">
        <v>130</v>
      </c>
      <c r="AJ9" s="1" t="s">
        <v>3276</v>
      </c>
      <c r="AK9" s="1" t="s">
        <v>3277</v>
      </c>
      <c r="AL9" s="6" t="s">
        <v>3278</v>
      </c>
      <c r="AM9" s="1" t="s">
        <v>3279</v>
      </c>
      <c r="AN9" s="1" t="s">
        <v>3280</v>
      </c>
      <c r="AO9" s="1" t="s">
        <v>3278</v>
      </c>
      <c r="AP9" s="5" t="s">
        <v>130</v>
      </c>
      <c r="AQ9" s="1" t="s">
        <v>3281</v>
      </c>
      <c r="AR9" s="1" t="s">
        <v>3282</v>
      </c>
      <c r="AS9" s="1" t="s">
        <v>3283</v>
      </c>
      <c r="AT9" s="1" t="s">
        <v>3284</v>
      </c>
      <c r="AU9" s="1" t="s">
        <v>3285</v>
      </c>
      <c r="AV9" s="1" t="s">
        <v>3213</v>
      </c>
      <c r="AW9" s="1" t="s">
        <v>3213</v>
      </c>
      <c r="AX9" s="1" t="s">
        <v>3286</v>
      </c>
      <c r="AY9" s="6" t="s">
        <v>3278</v>
      </c>
      <c r="AZ9" s="1" t="s">
        <v>3287</v>
      </c>
      <c r="BA9" s="1" t="s">
        <v>3288</v>
      </c>
      <c r="BB9" s="1" t="s">
        <v>3289</v>
      </c>
      <c r="BC9" s="1" t="s">
        <v>3290</v>
      </c>
      <c r="BD9" s="5" t="s">
        <v>130</v>
      </c>
      <c r="BE9" s="1" t="s">
        <v>3292</v>
      </c>
      <c r="BF9" s="1" t="s">
        <v>3293</v>
      </c>
      <c r="BG9" s="1" t="s">
        <v>3294</v>
      </c>
      <c r="BH9" s="1" t="s">
        <v>3295</v>
      </c>
      <c r="BI9" s="1" t="s">
        <v>3216</v>
      </c>
      <c r="BJ9" s="1" t="s">
        <v>3296</v>
      </c>
      <c r="BK9" s="1" t="s">
        <v>3297</v>
      </c>
      <c r="BL9" s="5" t="s">
        <v>130</v>
      </c>
      <c r="BM9" s="1" t="s">
        <v>3287</v>
      </c>
      <c r="BN9" s="5" t="s">
        <v>130</v>
      </c>
      <c r="BO9" s="6" t="s">
        <v>3278</v>
      </c>
      <c r="BP9" s="1" t="s">
        <v>3179</v>
      </c>
      <c r="BQ9" s="1" t="s">
        <v>3298</v>
      </c>
      <c r="BR9" s="1" t="s">
        <v>3299</v>
      </c>
      <c r="BS9" s="1" t="s">
        <v>3300</v>
      </c>
      <c r="BT9" s="5"/>
      <c r="BU9" s="6" t="s">
        <v>3278</v>
      </c>
      <c r="BV9" s="1" t="s">
        <v>3301</v>
      </c>
      <c r="BW9" s="5" t="s">
        <v>130</v>
      </c>
      <c r="BX9" s="1" t="s">
        <v>3299</v>
      </c>
      <c r="BY9" s="1" t="s">
        <v>3211</v>
      </c>
      <c r="BZ9" s="1" t="s">
        <v>3235</v>
      </c>
      <c r="CA9" s="1" t="s">
        <v>3302</v>
      </c>
      <c r="CB9" s="6" t="s">
        <v>3278</v>
      </c>
      <c r="CC9" s="1" t="s">
        <v>3303</v>
      </c>
      <c r="CD9" s="1" t="s">
        <v>3303</v>
      </c>
      <c r="CE9" s="1" t="s">
        <v>3304</v>
      </c>
      <c r="CF9" s="1" t="s">
        <v>3235</v>
      </c>
      <c r="CG9" s="6" t="s">
        <v>3278</v>
      </c>
      <c r="CH9" s="1" t="s">
        <v>3305</v>
      </c>
      <c r="CI9" s="1" t="s">
        <v>3306</v>
      </c>
      <c r="CJ9" s="1" t="s">
        <v>3175</v>
      </c>
      <c r="CK9" s="1" t="s">
        <v>3307</v>
      </c>
      <c r="CL9" s="1" t="s">
        <v>3302</v>
      </c>
      <c r="CM9" s="1" t="s">
        <v>3308</v>
      </c>
      <c r="CN9" s="5" t="s">
        <v>130</v>
      </c>
      <c r="CO9" s="1" t="s">
        <v>3211</v>
      </c>
      <c r="CP9" s="5" t="s">
        <v>882</v>
      </c>
      <c r="CQ9" s="6" t="s">
        <v>3278</v>
      </c>
      <c r="CR9" s="5" t="s">
        <v>130</v>
      </c>
      <c r="CS9" s="1" t="s">
        <v>3309</v>
      </c>
      <c r="CT9" s="1" t="s">
        <v>3302</v>
      </c>
      <c r="CU9" s="1" t="s">
        <v>3298</v>
      </c>
      <c r="CV9" s="1" t="s">
        <v>3310</v>
      </c>
      <c r="CW9" s="1" t="s">
        <v>3311</v>
      </c>
      <c r="CX9" s="1" t="s">
        <v>3312</v>
      </c>
      <c r="CY9" s="1" t="s">
        <v>3211</v>
      </c>
      <c r="CZ9" s="1" t="s">
        <v>3313</v>
      </c>
      <c r="DA9" s="1" t="s">
        <v>3314</v>
      </c>
      <c r="DB9" s="1" t="s">
        <v>124</v>
      </c>
      <c r="DC9" s="1" t="s">
        <v>3293</v>
      </c>
      <c r="DD9" s="1" t="s">
        <v>3315</v>
      </c>
      <c r="DE9" s="6" t="s">
        <v>3278</v>
      </c>
      <c r="DF9" s="1" t="s">
        <v>3316</v>
      </c>
      <c r="DG9" s="1" t="s">
        <v>3222</v>
      </c>
      <c r="DH9" s="1" t="s">
        <v>3213</v>
      </c>
      <c r="DI9" s="1" t="s">
        <v>3317</v>
      </c>
      <c r="DJ9" s="1" t="s">
        <v>3318</v>
      </c>
      <c r="DK9" s="1" t="s">
        <v>3319</v>
      </c>
      <c r="DL9" s="1" t="s">
        <v>3320</v>
      </c>
      <c r="DM9" s="1" t="s">
        <v>3211</v>
      </c>
      <c r="DN9" s="1" t="s">
        <v>3321</v>
      </c>
      <c r="DO9" s="1" t="s">
        <v>3322</v>
      </c>
      <c r="DP9" s="1" t="s">
        <v>3323</v>
      </c>
      <c r="DQ9" s="1" t="s">
        <v>3303</v>
      </c>
      <c r="DR9" s="1" t="s">
        <v>3231</v>
      </c>
      <c r="DS9" s="1" t="s">
        <v>3318</v>
      </c>
      <c r="DT9" s="1" t="s">
        <v>3324</v>
      </c>
    </row>
    <row r="10" spans="1:124" s="18" customFormat="1" ht="75" customHeight="1" x14ac:dyDescent="0.25">
      <c r="A10" s="40"/>
      <c r="B10" s="18" t="s">
        <v>4369</v>
      </c>
      <c r="C10" s="18" t="s">
        <v>4370</v>
      </c>
      <c r="D10" s="18" t="s">
        <v>4371</v>
      </c>
      <c r="E10" s="18" t="s">
        <v>4366</v>
      </c>
      <c r="F10" s="18" t="s">
        <v>4372</v>
      </c>
      <c r="G10" s="18" t="s">
        <v>4373</v>
      </c>
      <c r="H10" s="18" t="s">
        <v>4374</v>
      </c>
      <c r="I10" s="18" t="s">
        <v>4331</v>
      </c>
      <c r="J10" s="18" t="s">
        <v>4375</v>
      </c>
      <c r="K10" s="18" t="s">
        <v>4376</v>
      </c>
      <c r="L10" s="18" t="s">
        <v>4377</v>
      </c>
      <c r="M10" s="18" t="s">
        <v>4378</v>
      </c>
      <c r="N10" s="18" t="s">
        <v>4284</v>
      </c>
      <c r="O10" s="18" t="s">
        <v>1030</v>
      </c>
      <c r="P10" s="18" t="s">
        <v>4379</v>
      </c>
      <c r="Q10" s="18" t="s">
        <v>4380</v>
      </c>
      <c r="R10" s="18" t="s">
        <v>4381</v>
      </c>
      <c r="S10" s="18" t="s">
        <v>1030</v>
      </c>
      <c r="T10" s="18" t="s">
        <v>4382</v>
      </c>
      <c r="U10" s="18" t="s">
        <v>4383</v>
      </c>
      <c r="V10" s="18" t="s">
        <v>4384</v>
      </c>
      <c r="W10" s="18" t="s">
        <v>4385</v>
      </c>
      <c r="X10" s="18" t="s">
        <v>4386</v>
      </c>
      <c r="Y10" s="18" t="s">
        <v>4373</v>
      </c>
      <c r="Z10" s="18" t="s">
        <v>3316</v>
      </c>
      <c r="AA10" s="18" t="s">
        <v>4387</v>
      </c>
      <c r="AB10" s="18" t="s">
        <v>4388</v>
      </c>
      <c r="AC10" s="18" t="s">
        <v>4370</v>
      </c>
      <c r="AD10" s="18" t="s">
        <v>4389</v>
      </c>
      <c r="AE10" s="18" t="s">
        <v>4390</v>
      </c>
      <c r="AF10" s="18" t="s">
        <v>4391</v>
      </c>
      <c r="AG10" s="18" t="s">
        <v>4331</v>
      </c>
      <c r="AH10" s="18" t="s">
        <v>4392</v>
      </c>
      <c r="AI10" s="18" t="s">
        <v>4283</v>
      </c>
      <c r="AJ10" s="18" t="s">
        <v>4305</v>
      </c>
      <c r="AK10" s="23" t="s">
        <v>4393</v>
      </c>
      <c r="AL10" s="18" t="s">
        <v>4394</v>
      </c>
      <c r="AM10" s="18" t="s">
        <v>4308</v>
      </c>
      <c r="AN10" s="18" t="s">
        <v>4395</v>
      </c>
      <c r="AO10" s="18" t="s">
        <v>4394</v>
      </c>
      <c r="AP10" s="18" t="s">
        <v>4371</v>
      </c>
      <c r="AQ10" s="18" t="s">
        <v>4396</v>
      </c>
      <c r="AR10" s="18" t="s">
        <v>4127</v>
      </c>
      <c r="AS10" s="18" t="s">
        <v>4397</v>
      </c>
      <c r="AT10" s="18" t="s">
        <v>4397</v>
      </c>
      <c r="AU10" s="18" t="s">
        <v>4398</v>
      </c>
      <c r="AV10" s="18" t="s">
        <v>4399</v>
      </c>
      <c r="AW10" s="18" t="s">
        <v>4400</v>
      </c>
      <c r="AX10" s="18" t="s">
        <v>4401</v>
      </c>
      <c r="AY10" s="18" t="s">
        <v>4394</v>
      </c>
      <c r="AZ10" s="18" t="s">
        <v>4402</v>
      </c>
      <c r="BA10" s="18" t="s">
        <v>4397</v>
      </c>
      <c r="BB10" s="18" t="s">
        <v>4403</v>
      </c>
      <c r="BC10" s="18" t="s">
        <v>3316</v>
      </c>
      <c r="BD10" s="18" t="s">
        <v>4404</v>
      </c>
      <c r="BE10" s="18" t="s">
        <v>4405</v>
      </c>
      <c r="BF10" s="18" t="s">
        <v>4406</v>
      </c>
      <c r="BG10" s="18" t="s">
        <v>4407</v>
      </c>
      <c r="BH10" s="18" t="s">
        <v>4408</v>
      </c>
      <c r="BI10" s="18" t="s">
        <v>3316</v>
      </c>
      <c r="BJ10" s="18" t="s">
        <v>4409</v>
      </c>
      <c r="BK10" s="18" t="s">
        <v>4410</v>
      </c>
      <c r="BL10" s="18" t="s">
        <v>4371</v>
      </c>
      <c r="BM10" s="18" t="s">
        <v>4402</v>
      </c>
      <c r="BN10" s="18" t="s">
        <v>4321</v>
      </c>
      <c r="BO10" s="18" t="s">
        <v>4394</v>
      </c>
      <c r="BP10" s="18" t="s">
        <v>4393</v>
      </c>
      <c r="BQ10" s="18" t="s">
        <v>4411</v>
      </c>
      <c r="BR10" s="18" t="s">
        <v>4375</v>
      </c>
      <c r="BS10" s="18" t="s">
        <v>4412</v>
      </c>
      <c r="BT10" s="18" t="s">
        <v>4321</v>
      </c>
      <c r="BU10" s="18" t="s">
        <v>4394</v>
      </c>
      <c r="BV10" s="18" t="s">
        <v>4413</v>
      </c>
      <c r="BW10" s="18" t="s">
        <v>4414</v>
      </c>
      <c r="BX10" s="18" t="s">
        <v>4375</v>
      </c>
      <c r="BY10" s="18" t="s">
        <v>4289</v>
      </c>
      <c r="BZ10" s="24" t="s">
        <v>4366</v>
      </c>
      <c r="CA10" s="18" t="s">
        <v>4415</v>
      </c>
      <c r="CB10" s="18" t="s">
        <v>4394</v>
      </c>
      <c r="CC10" s="18" t="s">
        <v>4416</v>
      </c>
      <c r="CD10" s="18" t="s">
        <v>4416</v>
      </c>
      <c r="CE10" s="18" t="s">
        <v>4417</v>
      </c>
      <c r="CF10" s="18" t="s">
        <v>4418</v>
      </c>
      <c r="CG10" s="18" t="s">
        <v>4394</v>
      </c>
      <c r="CH10" s="18" t="s">
        <v>1030</v>
      </c>
      <c r="CI10" s="18" t="s">
        <v>4419</v>
      </c>
      <c r="CJ10" s="18" t="s">
        <v>4127</v>
      </c>
      <c r="CK10" s="18" t="s">
        <v>4283</v>
      </c>
      <c r="CL10" s="18" t="s">
        <v>4415</v>
      </c>
      <c r="CM10" s="18" t="s">
        <v>1030</v>
      </c>
      <c r="CN10" s="18" t="s">
        <v>3785</v>
      </c>
      <c r="CO10" s="18" t="s">
        <v>4305</v>
      </c>
      <c r="CP10" s="18" t="s">
        <v>4420</v>
      </c>
      <c r="CQ10" s="18" t="s">
        <v>4394</v>
      </c>
      <c r="CR10" s="18" t="s">
        <v>4352</v>
      </c>
      <c r="CS10" s="18" t="s">
        <v>4421</v>
      </c>
      <c r="CT10" s="18" t="s">
        <v>4415</v>
      </c>
      <c r="CU10" s="18" t="s">
        <v>4422</v>
      </c>
      <c r="CV10" s="18" t="s">
        <v>4423</v>
      </c>
      <c r="CW10" s="18" t="s">
        <v>4220</v>
      </c>
      <c r="CX10" s="18" t="s">
        <v>4424</v>
      </c>
      <c r="CY10" s="18" t="s">
        <v>4425</v>
      </c>
      <c r="CZ10" s="18" t="s">
        <v>4426</v>
      </c>
      <c r="DA10" s="18" t="s">
        <v>4321</v>
      </c>
      <c r="DB10" s="18" t="s">
        <v>4317</v>
      </c>
      <c r="DC10" s="18" t="s">
        <v>4427</v>
      </c>
      <c r="DD10" s="18" t="s">
        <v>4428</v>
      </c>
      <c r="DE10" s="18" t="s">
        <v>4394</v>
      </c>
      <c r="DF10" s="18" t="s">
        <v>4429</v>
      </c>
      <c r="DG10" s="18" t="s">
        <v>4430</v>
      </c>
      <c r="DH10" s="18" t="s">
        <v>4374</v>
      </c>
      <c r="DI10" s="18" t="s">
        <v>4307</v>
      </c>
      <c r="DJ10" s="18" t="s">
        <v>4431</v>
      </c>
      <c r="DK10" s="18" t="s">
        <v>4432</v>
      </c>
      <c r="DL10" s="18" t="s">
        <v>4366</v>
      </c>
      <c r="DM10" s="18" t="s">
        <v>4301</v>
      </c>
      <c r="DN10" s="18" t="s">
        <v>4359</v>
      </c>
      <c r="DO10" s="18" t="s">
        <v>4433</v>
      </c>
      <c r="DP10" s="18" t="s">
        <v>4320</v>
      </c>
      <c r="DQ10" s="18" t="s">
        <v>4416</v>
      </c>
      <c r="DR10" s="18" t="s">
        <v>4357</v>
      </c>
      <c r="DS10" s="18" t="s">
        <v>4434</v>
      </c>
      <c r="DT10" s="18" t="s">
        <v>4435</v>
      </c>
    </row>
    <row r="11" spans="1:124" x14ac:dyDescent="0.25">
      <c r="A11" s="40"/>
      <c r="B11" s="3" t="s">
        <v>5249</v>
      </c>
      <c r="C11" s="4" t="s">
        <v>130</v>
      </c>
      <c r="D11" s="3" t="s">
        <v>882</v>
      </c>
      <c r="E11" s="3" t="s">
        <v>5249</v>
      </c>
      <c r="F11" s="7" t="s">
        <v>5306</v>
      </c>
      <c r="G11" s="3" t="s">
        <v>5307</v>
      </c>
      <c r="H11" s="3" t="s">
        <v>5308</v>
      </c>
      <c r="I11" s="4" t="s">
        <v>130</v>
      </c>
      <c r="J11" s="3" t="s">
        <v>5240</v>
      </c>
      <c r="K11" s="3" t="s">
        <v>5266</v>
      </c>
      <c r="L11" s="3" t="s">
        <v>5309</v>
      </c>
      <c r="M11" s="3" t="s">
        <v>5275</v>
      </c>
      <c r="N11" s="3" t="s">
        <v>5310</v>
      </c>
      <c r="O11" s="3" t="s">
        <v>5311</v>
      </c>
      <c r="P11" s="4" t="s">
        <v>130</v>
      </c>
      <c r="Q11" s="7" t="s">
        <v>5312</v>
      </c>
      <c r="R11" s="3" t="s">
        <v>5313</v>
      </c>
      <c r="S11" s="3" t="s">
        <v>4500</v>
      </c>
      <c r="T11" s="3" t="s">
        <v>5253</v>
      </c>
      <c r="U11" s="3" t="s">
        <v>5253</v>
      </c>
      <c r="V11" s="4" t="s">
        <v>130</v>
      </c>
      <c r="W11" s="3" t="s">
        <v>5247</v>
      </c>
      <c r="X11" s="3" t="s">
        <v>5242</v>
      </c>
      <c r="Y11" s="3" t="s">
        <v>5307</v>
      </c>
      <c r="Z11" s="3" t="s">
        <v>5314</v>
      </c>
      <c r="AA11" s="3" t="s">
        <v>5315</v>
      </c>
      <c r="AB11" s="3" t="s">
        <v>5316</v>
      </c>
      <c r="AC11" s="4" t="s">
        <v>130</v>
      </c>
      <c r="AD11" s="4" t="s">
        <v>130</v>
      </c>
      <c r="AE11" s="3" t="s">
        <v>5317</v>
      </c>
      <c r="AF11" s="7" t="s">
        <v>5318</v>
      </c>
      <c r="AG11" s="4" t="s">
        <v>130</v>
      </c>
      <c r="AH11" s="3" t="s">
        <v>5251</v>
      </c>
      <c r="AI11" s="3" t="s">
        <v>5277</v>
      </c>
      <c r="AJ11" s="3" t="s">
        <v>5276</v>
      </c>
      <c r="AK11" s="3" t="s">
        <v>5319</v>
      </c>
      <c r="AL11" s="3" t="s">
        <v>5320</v>
      </c>
      <c r="AM11" s="3" t="s">
        <v>5321</v>
      </c>
      <c r="AN11" s="4" t="s">
        <v>130</v>
      </c>
      <c r="AO11" s="3" t="s">
        <v>5320</v>
      </c>
      <c r="AP11" s="3" t="s">
        <v>5266</v>
      </c>
      <c r="AQ11" s="7" t="s">
        <v>5322</v>
      </c>
      <c r="AR11" s="3" t="s">
        <v>5240</v>
      </c>
      <c r="AS11" s="3" t="s">
        <v>5289</v>
      </c>
      <c r="AT11" s="3" t="s">
        <v>5323</v>
      </c>
      <c r="AU11" s="7" t="s">
        <v>5324</v>
      </c>
      <c r="AV11" s="3" t="s">
        <v>5325</v>
      </c>
      <c r="AW11" s="3" t="s">
        <v>5240</v>
      </c>
      <c r="AX11" s="3" t="s">
        <v>5326</v>
      </c>
      <c r="AY11" s="3" t="s">
        <v>5320</v>
      </c>
      <c r="AZ11" s="4" t="s">
        <v>130</v>
      </c>
      <c r="BA11" s="3" t="s">
        <v>5327</v>
      </c>
      <c r="BB11" s="3" t="s">
        <v>5251</v>
      </c>
      <c r="BC11" s="7" t="s">
        <v>5328</v>
      </c>
      <c r="BD11" s="7" t="s">
        <v>5329</v>
      </c>
      <c r="BE11" s="7" t="s">
        <v>5330</v>
      </c>
      <c r="BF11" s="3" t="s">
        <v>5270</v>
      </c>
      <c r="BG11" s="3" t="s">
        <v>5331</v>
      </c>
      <c r="BH11" s="3" t="s">
        <v>5289</v>
      </c>
      <c r="BI11" s="3" t="s">
        <v>5251</v>
      </c>
      <c r="BJ11" s="3" t="s">
        <v>5332</v>
      </c>
      <c r="BK11" s="3" t="s">
        <v>5281</v>
      </c>
      <c r="BL11" s="3" t="s">
        <v>5266</v>
      </c>
      <c r="BM11" s="4" t="s">
        <v>130</v>
      </c>
      <c r="BN11" s="3" t="s">
        <v>5333</v>
      </c>
      <c r="BO11" s="3" t="s">
        <v>5320</v>
      </c>
      <c r="BP11" s="7" t="s">
        <v>5334</v>
      </c>
      <c r="BQ11" s="3" t="s">
        <v>5335</v>
      </c>
      <c r="BR11" s="3" t="s">
        <v>5253</v>
      </c>
      <c r="BS11" s="4" t="s">
        <v>130</v>
      </c>
      <c r="BT11" s="3" t="s">
        <v>5333</v>
      </c>
      <c r="BU11" s="3" t="s">
        <v>5320</v>
      </c>
      <c r="BV11" s="7" t="s">
        <v>5336</v>
      </c>
      <c r="BW11" s="7" t="s">
        <v>5337</v>
      </c>
      <c r="BX11" s="3" t="s">
        <v>5253</v>
      </c>
      <c r="BY11" s="3" t="s">
        <v>5320</v>
      </c>
      <c r="BZ11" s="3" t="s">
        <v>5317</v>
      </c>
      <c r="CA11" s="4" t="s">
        <v>130</v>
      </c>
      <c r="CB11" s="3" t="s">
        <v>5320</v>
      </c>
      <c r="CC11" s="3" t="s">
        <v>5338</v>
      </c>
      <c r="CD11" s="3" t="s">
        <v>5338</v>
      </c>
      <c r="CE11" s="4" t="s">
        <v>130</v>
      </c>
      <c r="CF11" s="3" t="s">
        <v>5258</v>
      </c>
      <c r="CG11" s="3" t="s">
        <v>5320</v>
      </c>
      <c r="CH11" s="3" t="s">
        <v>5240</v>
      </c>
      <c r="CI11" s="7" t="s">
        <v>5339</v>
      </c>
      <c r="CJ11" s="3" t="s">
        <v>5270</v>
      </c>
      <c r="CK11" s="3" t="s">
        <v>5317</v>
      </c>
      <c r="CL11" s="4" t="s">
        <v>130</v>
      </c>
      <c r="CM11" s="3" t="s">
        <v>5277</v>
      </c>
      <c r="CN11" s="3" t="s">
        <v>5340</v>
      </c>
      <c r="CO11" s="3" t="s">
        <v>5341</v>
      </c>
      <c r="CP11" s="3" t="s">
        <v>5342</v>
      </c>
      <c r="CQ11" s="3" t="s">
        <v>5320</v>
      </c>
      <c r="CR11" s="3" t="s">
        <v>5289</v>
      </c>
      <c r="CS11" s="3" t="s">
        <v>5343</v>
      </c>
      <c r="CT11" s="4" t="s">
        <v>130</v>
      </c>
      <c r="CU11" s="3" t="s">
        <v>5240</v>
      </c>
      <c r="CV11" s="3" t="s">
        <v>4500</v>
      </c>
      <c r="CW11" s="3" t="s">
        <v>5344</v>
      </c>
      <c r="CX11" s="3" t="s">
        <v>5275</v>
      </c>
      <c r="CY11" s="3" t="s">
        <v>5345</v>
      </c>
      <c r="CZ11" s="7" t="s">
        <v>5346</v>
      </c>
      <c r="DA11" s="3" t="s">
        <v>5347</v>
      </c>
      <c r="DB11" s="4" t="s">
        <v>130</v>
      </c>
      <c r="DC11" s="3" t="s">
        <v>5348</v>
      </c>
      <c r="DD11" s="3" t="s">
        <v>5251</v>
      </c>
      <c r="DE11" s="3" t="s">
        <v>5320</v>
      </c>
      <c r="DF11" s="3" t="s">
        <v>5255</v>
      </c>
      <c r="DG11" s="3" t="s">
        <v>5289</v>
      </c>
      <c r="DH11" s="4" t="s">
        <v>130</v>
      </c>
      <c r="DI11" s="3" t="s">
        <v>5289</v>
      </c>
      <c r="DJ11" s="7" t="s">
        <v>5349</v>
      </c>
      <c r="DK11" s="3" t="s">
        <v>5326</v>
      </c>
      <c r="DL11" s="3" t="s">
        <v>5350</v>
      </c>
      <c r="DM11" s="3" t="s">
        <v>5351</v>
      </c>
      <c r="DN11" s="3" t="s">
        <v>5352</v>
      </c>
      <c r="DO11" s="7" t="s">
        <v>5353</v>
      </c>
      <c r="DP11" s="3" t="s">
        <v>5354</v>
      </c>
      <c r="DQ11" s="3" t="s">
        <v>5338</v>
      </c>
      <c r="DR11" s="3" t="s">
        <v>5253</v>
      </c>
      <c r="DS11" s="7" t="s">
        <v>5355</v>
      </c>
      <c r="DT11" s="3" t="s">
        <v>5356</v>
      </c>
    </row>
    <row r="12" spans="1:124" ht="150" x14ac:dyDescent="0.25">
      <c r="A12" s="40" t="s">
        <v>6026</v>
      </c>
      <c r="B12" s="2" t="s">
        <v>6027</v>
      </c>
      <c r="C12" s="1" t="s">
        <v>293</v>
      </c>
      <c r="D12" s="4"/>
      <c r="E12" s="1" t="s">
        <v>294</v>
      </c>
      <c r="F12" s="3" t="s">
        <v>295</v>
      </c>
      <c r="G12" s="3" t="s">
        <v>296</v>
      </c>
      <c r="H12" s="3" t="s">
        <v>297</v>
      </c>
      <c r="I12" s="3" t="s">
        <v>298</v>
      </c>
      <c r="J12" s="3" t="s">
        <v>299</v>
      </c>
      <c r="K12" s="5" t="s">
        <v>130</v>
      </c>
      <c r="L12" s="5" t="s">
        <v>130</v>
      </c>
      <c r="M12" s="1" t="s">
        <v>300</v>
      </c>
      <c r="N12" s="1" t="s">
        <v>301</v>
      </c>
      <c r="O12" s="1" t="s">
        <v>302</v>
      </c>
      <c r="P12" s="6" t="s">
        <v>303</v>
      </c>
      <c r="Q12" s="1" t="s">
        <v>304</v>
      </c>
      <c r="R12" s="1" t="s">
        <v>305</v>
      </c>
      <c r="S12" s="1" t="s">
        <v>306</v>
      </c>
      <c r="T12" s="1" t="s">
        <v>307</v>
      </c>
      <c r="U12" s="1" t="s">
        <v>308</v>
      </c>
      <c r="V12" s="5" t="s">
        <v>130</v>
      </c>
      <c r="W12" s="1" t="s">
        <v>309</v>
      </c>
      <c r="X12" s="1" t="s">
        <v>310</v>
      </c>
      <c r="Y12" s="1" t="s">
        <v>296</v>
      </c>
      <c r="Z12" s="1" t="s">
        <v>311</v>
      </c>
      <c r="AA12" s="1" t="s">
        <v>312</v>
      </c>
      <c r="AB12" s="1" t="s">
        <v>313</v>
      </c>
      <c r="AC12" s="1" t="s">
        <v>293</v>
      </c>
      <c r="AD12" s="6" t="s">
        <v>314</v>
      </c>
      <c r="AE12" s="1" t="s">
        <v>315</v>
      </c>
      <c r="AF12" s="5" t="s">
        <v>130</v>
      </c>
      <c r="AG12" s="1" t="s">
        <v>171</v>
      </c>
      <c r="AH12" s="1" t="s">
        <v>316</v>
      </c>
      <c r="AI12" s="1" t="s">
        <v>317</v>
      </c>
      <c r="AJ12" s="1" t="s">
        <v>318</v>
      </c>
      <c r="AK12" s="1" t="s">
        <v>180</v>
      </c>
      <c r="AL12" s="1" t="s">
        <v>319</v>
      </c>
      <c r="AM12" s="1" t="s">
        <v>320</v>
      </c>
      <c r="AN12" s="1" t="s">
        <v>196</v>
      </c>
      <c r="AO12" s="1" t="s">
        <v>319</v>
      </c>
      <c r="AP12" s="1" t="s">
        <v>321</v>
      </c>
      <c r="AQ12" s="6" t="s">
        <v>322</v>
      </c>
      <c r="AR12" s="1" t="s">
        <v>323</v>
      </c>
      <c r="AS12" s="1" t="s">
        <v>324</v>
      </c>
      <c r="AT12" s="1" t="s">
        <v>325</v>
      </c>
      <c r="AU12" s="6" t="s">
        <v>326</v>
      </c>
      <c r="AV12" s="1" t="s">
        <v>327</v>
      </c>
      <c r="AW12" s="1" t="s">
        <v>328</v>
      </c>
      <c r="AX12" s="1" t="s">
        <v>329</v>
      </c>
      <c r="AY12" s="1" t="s">
        <v>319</v>
      </c>
      <c r="AZ12" s="1" t="s">
        <v>330</v>
      </c>
      <c r="BA12" s="1" t="s">
        <v>331</v>
      </c>
      <c r="BB12" s="6" t="s">
        <v>332</v>
      </c>
      <c r="BC12" s="6" t="s">
        <v>333</v>
      </c>
      <c r="BD12" s="1" t="s">
        <v>334</v>
      </c>
      <c r="BE12" s="1" t="s">
        <v>335</v>
      </c>
      <c r="BF12" s="6" t="s">
        <v>336</v>
      </c>
      <c r="BG12" s="1" t="s">
        <v>337</v>
      </c>
      <c r="BH12" s="6" t="s">
        <v>338</v>
      </c>
      <c r="BI12" s="1" t="s">
        <v>339</v>
      </c>
      <c r="BJ12" s="1" t="s">
        <v>176</v>
      </c>
      <c r="BK12" s="1" t="s">
        <v>340</v>
      </c>
      <c r="BL12" s="1" t="s">
        <v>321</v>
      </c>
      <c r="BM12" s="1" t="s">
        <v>330</v>
      </c>
      <c r="BN12" s="1" t="s">
        <v>341</v>
      </c>
      <c r="BO12" s="1" t="s">
        <v>319</v>
      </c>
      <c r="BP12" s="1" t="s">
        <v>342</v>
      </c>
      <c r="BQ12" s="1" t="s">
        <v>206</v>
      </c>
      <c r="BR12" s="1" t="s">
        <v>299</v>
      </c>
      <c r="BS12" s="1" t="s">
        <v>343</v>
      </c>
      <c r="BT12" s="1" t="s">
        <v>341</v>
      </c>
      <c r="BU12" s="1" t="s">
        <v>319</v>
      </c>
      <c r="BV12" s="1" t="s">
        <v>344</v>
      </c>
      <c r="BW12" s="6" t="s">
        <v>345</v>
      </c>
      <c r="BX12" s="1" t="s">
        <v>299</v>
      </c>
      <c r="BY12" s="1" t="s">
        <v>319</v>
      </c>
      <c r="BZ12" s="1" t="s">
        <v>346</v>
      </c>
      <c r="CA12" s="1" t="s">
        <v>347</v>
      </c>
      <c r="CB12" s="1" t="s">
        <v>319</v>
      </c>
      <c r="CC12" s="1" t="s">
        <v>348</v>
      </c>
      <c r="CD12" s="1" t="s">
        <v>348</v>
      </c>
      <c r="CE12" s="1" t="s">
        <v>349</v>
      </c>
      <c r="CF12" s="1" t="s">
        <v>350</v>
      </c>
      <c r="CG12" s="1" t="s">
        <v>319</v>
      </c>
      <c r="CH12" s="6" t="s">
        <v>351</v>
      </c>
      <c r="CI12" s="1" t="s">
        <v>352</v>
      </c>
      <c r="CJ12" s="1" t="s">
        <v>277</v>
      </c>
      <c r="CK12" s="1" t="s">
        <v>353</v>
      </c>
      <c r="CL12" s="1" t="s">
        <v>347</v>
      </c>
      <c r="CM12" s="1" t="s">
        <v>297</v>
      </c>
      <c r="CN12" s="1" t="s">
        <v>191</v>
      </c>
      <c r="CO12" s="1" t="s">
        <v>354</v>
      </c>
      <c r="CP12" s="1" t="s">
        <v>355</v>
      </c>
      <c r="CQ12" s="1" t="s">
        <v>319</v>
      </c>
      <c r="CR12" s="6" t="s">
        <v>6028</v>
      </c>
      <c r="CS12" s="1" t="s">
        <v>357</v>
      </c>
      <c r="CT12" s="1" t="s">
        <v>347</v>
      </c>
      <c r="CU12" s="1" t="s">
        <v>358</v>
      </c>
      <c r="CV12" s="1" t="s">
        <v>359</v>
      </c>
      <c r="CW12" s="1" t="s">
        <v>173</v>
      </c>
      <c r="CX12" s="1" t="s">
        <v>360</v>
      </c>
      <c r="CY12" s="1" t="s">
        <v>151</v>
      </c>
      <c r="CZ12" s="6" t="s">
        <v>361</v>
      </c>
      <c r="DA12" s="1" t="s">
        <v>362</v>
      </c>
      <c r="DB12" s="1" t="s">
        <v>363</v>
      </c>
      <c r="DC12" s="1" t="s">
        <v>364</v>
      </c>
      <c r="DD12" s="1" t="s">
        <v>365</v>
      </c>
      <c r="DE12" s="1" t="s">
        <v>319</v>
      </c>
      <c r="DF12" s="1" t="s">
        <v>366</v>
      </c>
      <c r="DG12" s="5" t="s">
        <v>130</v>
      </c>
      <c r="DH12" s="5"/>
      <c r="DI12" s="1" t="s">
        <v>367</v>
      </c>
      <c r="DJ12" s="1" t="s">
        <v>368</v>
      </c>
      <c r="DK12" s="1" t="s">
        <v>369</v>
      </c>
      <c r="DL12" s="1" t="s">
        <v>370</v>
      </c>
      <c r="DM12" s="1" t="s">
        <v>371</v>
      </c>
      <c r="DN12" s="1" t="s">
        <v>372</v>
      </c>
      <c r="DO12" s="1" t="s">
        <v>373</v>
      </c>
      <c r="DP12" s="1" t="s">
        <v>374</v>
      </c>
      <c r="DQ12" s="1" t="s">
        <v>348</v>
      </c>
      <c r="DR12" s="1" t="s">
        <v>320</v>
      </c>
      <c r="DS12" s="1" t="s">
        <v>343</v>
      </c>
      <c r="DT12" s="6" t="s">
        <v>375</v>
      </c>
    </row>
    <row r="13" spans="1:124" ht="105" x14ac:dyDescent="0.25">
      <c r="A13" s="40"/>
      <c r="B13" s="2" t="s">
        <v>1741</v>
      </c>
      <c r="C13" s="1" t="s">
        <v>1742</v>
      </c>
      <c r="D13" s="4"/>
      <c r="E13" s="1" t="s">
        <v>1743</v>
      </c>
      <c r="F13" s="1" t="s">
        <v>1744</v>
      </c>
      <c r="G13" s="5" t="s">
        <v>130</v>
      </c>
      <c r="H13" s="1" t="s">
        <v>1745</v>
      </c>
      <c r="I13" s="1" t="s">
        <v>1746</v>
      </c>
      <c r="J13" s="6" t="s">
        <v>1747</v>
      </c>
      <c r="K13" s="1" t="s">
        <v>1748</v>
      </c>
      <c r="L13" s="5"/>
      <c r="M13" s="1" t="s">
        <v>1749</v>
      </c>
      <c r="N13" s="1" t="s">
        <v>1750</v>
      </c>
      <c r="O13" s="1" t="s">
        <v>1751</v>
      </c>
      <c r="P13" s="1" t="s">
        <v>1752</v>
      </c>
      <c r="Q13" s="1" t="s">
        <v>1753</v>
      </c>
      <c r="R13" s="1" t="s">
        <v>1754</v>
      </c>
      <c r="S13" s="1" t="s">
        <v>1755</v>
      </c>
      <c r="T13" s="1" t="s">
        <v>1756</v>
      </c>
      <c r="U13" s="6" t="s">
        <v>1757</v>
      </c>
      <c r="V13" s="1" t="s">
        <v>1758</v>
      </c>
      <c r="W13" s="1" t="s">
        <v>1759</v>
      </c>
      <c r="X13" s="6" t="s">
        <v>1760</v>
      </c>
      <c r="Y13" s="5" t="s">
        <v>130</v>
      </c>
      <c r="Z13" s="1" t="s">
        <v>1761</v>
      </c>
      <c r="AA13" s="1" t="s">
        <v>1762</v>
      </c>
      <c r="AB13" s="1" t="s">
        <v>1763</v>
      </c>
      <c r="AC13" s="1" t="s">
        <v>1742</v>
      </c>
      <c r="AD13" s="6" t="s">
        <v>1764</v>
      </c>
      <c r="AE13" s="1" t="s">
        <v>1765</v>
      </c>
      <c r="AF13" s="1" t="s">
        <v>1766</v>
      </c>
      <c r="AG13" s="1" t="s">
        <v>1767</v>
      </c>
      <c r="AH13" s="1" t="s">
        <v>1768</v>
      </c>
      <c r="AI13" s="6" t="s">
        <v>1769</v>
      </c>
      <c r="AJ13" s="6" t="s">
        <v>1770</v>
      </c>
      <c r="AK13" s="1" t="s">
        <v>1771</v>
      </c>
      <c r="AL13" s="1" t="s">
        <v>1772</v>
      </c>
      <c r="AM13" s="6" t="s">
        <v>1773</v>
      </c>
      <c r="AN13" s="1" t="s">
        <v>1774</v>
      </c>
      <c r="AO13" s="1" t="s">
        <v>1772</v>
      </c>
      <c r="AP13" s="1" t="s">
        <v>1775</v>
      </c>
      <c r="AQ13" s="1" t="s">
        <v>1776</v>
      </c>
      <c r="AR13" s="1" t="s">
        <v>1777</v>
      </c>
      <c r="AS13" s="1" t="s">
        <v>1778</v>
      </c>
      <c r="AT13" s="1" t="s">
        <v>1779</v>
      </c>
      <c r="AU13" s="1" t="s">
        <v>1577</v>
      </c>
      <c r="AV13" s="1" t="s">
        <v>1780</v>
      </c>
      <c r="AW13" s="1" t="s">
        <v>1781</v>
      </c>
      <c r="AX13" s="1" t="s">
        <v>1782</v>
      </c>
      <c r="AY13" s="1" t="s">
        <v>1772</v>
      </c>
      <c r="AZ13" s="1" t="s">
        <v>1783</v>
      </c>
      <c r="BA13" s="1" t="s">
        <v>1778</v>
      </c>
      <c r="BB13" s="1" t="s">
        <v>1749</v>
      </c>
      <c r="BC13" s="6" t="s">
        <v>1784</v>
      </c>
      <c r="BD13" s="1" t="s">
        <v>1785</v>
      </c>
      <c r="BE13" s="1" t="s">
        <v>1786</v>
      </c>
      <c r="BF13" s="1" t="s">
        <v>1787</v>
      </c>
      <c r="BG13" s="1" t="s">
        <v>1788</v>
      </c>
      <c r="BH13" s="1" t="s">
        <v>1789</v>
      </c>
      <c r="BI13" s="1" t="s">
        <v>1790</v>
      </c>
      <c r="BJ13" s="1" t="s">
        <v>1791</v>
      </c>
      <c r="BK13" s="6" t="s">
        <v>6029</v>
      </c>
      <c r="BL13" s="1" t="s">
        <v>1775</v>
      </c>
      <c r="BM13" s="1" t="s">
        <v>1783</v>
      </c>
      <c r="BN13" s="1" t="s">
        <v>1793</v>
      </c>
      <c r="BO13" s="1" t="s">
        <v>1772</v>
      </c>
      <c r="BP13" s="1" t="s">
        <v>1794</v>
      </c>
      <c r="BQ13" s="1" t="s">
        <v>1795</v>
      </c>
      <c r="BR13" s="6" t="s">
        <v>1796</v>
      </c>
      <c r="BS13" s="6" t="s">
        <v>1797</v>
      </c>
      <c r="BT13" s="1" t="s">
        <v>1793</v>
      </c>
      <c r="BU13" s="1" t="s">
        <v>1772</v>
      </c>
      <c r="BV13" s="1" t="s">
        <v>1798</v>
      </c>
      <c r="BW13" s="1" t="s">
        <v>1799</v>
      </c>
      <c r="BX13" s="6" t="s">
        <v>1796</v>
      </c>
      <c r="BY13" s="1" t="s">
        <v>1772</v>
      </c>
      <c r="BZ13" s="1" t="s">
        <v>1800</v>
      </c>
      <c r="CA13" s="1" t="s">
        <v>1801</v>
      </c>
      <c r="CB13" s="1" t="s">
        <v>1772</v>
      </c>
      <c r="CC13" s="1" t="s">
        <v>1802</v>
      </c>
      <c r="CD13" s="1" t="s">
        <v>1802</v>
      </c>
      <c r="CE13" s="1" t="s">
        <v>1803</v>
      </c>
      <c r="CF13" s="1" t="s">
        <v>1804</v>
      </c>
      <c r="CG13" s="1" t="s">
        <v>1772</v>
      </c>
      <c r="CH13" s="1" t="s">
        <v>1805</v>
      </c>
      <c r="CI13" s="1" t="s">
        <v>1806</v>
      </c>
      <c r="CJ13" s="1" t="s">
        <v>1807</v>
      </c>
      <c r="CK13" s="1" t="s">
        <v>1808</v>
      </c>
      <c r="CL13" s="1" t="s">
        <v>1801</v>
      </c>
      <c r="CM13" s="6" t="s">
        <v>1809</v>
      </c>
      <c r="CN13" s="1" t="s">
        <v>1810</v>
      </c>
      <c r="CO13" s="1" t="s">
        <v>1811</v>
      </c>
      <c r="CP13" s="1" t="s">
        <v>1812</v>
      </c>
      <c r="CQ13" s="1" t="s">
        <v>1772</v>
      </c>
      <c r="CR13" s="1" t="s">
        <v>1813</v>
      </c>
      <c r="CS13" s="1" t="s">
        <v>1814</v>
      </c>
      <c r="CT13" s="1" t="s">
        <v>1801</v>
      </c>
      <c r="CU13" s="1" t="s">
        <v>1813</v>
      </c>
      <c r="CV13" s="1" t="s">
        <v>1813</v>
      </c>
      <c r="CW13" s="1" t="s">
        <v>1815</v>
      </c>
      <c r="CX13" s="1" t="s">
        <v>1816</v>
      </c>
      <c r="CY13" s="1" t="s">
        <v>1639</v>
      </c>
      <c r="CZ13" s="1" t="s">
        <v>1817</v>
      </c>
      <c r="DA13" s="1" t="s">
        <v>1818</v>
      </c>
      <c r="DB13" s="1" t="s">
        <v>1819</v>
      </c>
      <c r="DC13" s="1" t="s">
        <v>1820</v>
      </c>
      <c r="DD13" s="6" t="s">
        <v>1821</v>
      </c>
      <c r="DE13" s="1" t="s">
        <v>1772</v>
      </c>
      <c r="DF13" s="1" t="s">
        <v>1822</v>
      </c>
      <c r="DG13" s="6" t="s">
        <v>1823</v>
      </c>
      <c r="DH13" s="1" t="s">
        <v>1824</v>
      </c>
      <c r="DI13" s="1" t="s">
        <v>1825</v>
      </c>
      <c r="DJ13" s="1" t="s">
        <v>1813</v>
      </c>
      <c r="DK13" s="1" t="s">
        <v>1713</v>
      </c>
      <c r="DL13" s="1" t="s">
        <v>1826</v>
      </c>
      <c r="DM13" s="1" t="s">
        <v>1827</v>
      </c>
      <c r="DN13" s="1" t="s">
        <v>1828</v>
      </c>
      <c r="DO13" s="1" t="s">
        <v>1829</v>
      </c>
      <c r="DP13" s="1" t="s">
        <v>1628</v>
      </c>
      <c r="DQ13" s="1" t="s">
        <v>1802</v>
      </c>
      <c r="DR13" s="1" t="s">
        <v>1830</v>
      </c>
      <c r="DS13" s="1" t="s">
        <v>1831</v>
      </c>
      <c r="DT13" s="1" t="s">
        <v>1811</v>
      </c>
    </row>
    <row r="14" spans="1:124" ht="105" x14ac:dyDescent="0.25">
      <c r="A14" s="40"/>
      <c r="B14" s="1" t="s">
        <v>3325</v>
      </c>
      <c r="C14" s="1" t="s">
        <v>6030</v>
      </c>
      <c r="D14" s="4" t="s">
        <v>130</v>
      </c>
      <c r="E14" s="1" t="s">
        <v>3327</v>
      </c>
      <c r="F14" s="1" t="s">
        <v>3328</v>
      </c>
      <c r="G14" s="1" t="s">
        <v>3329</v>
      </c>
      <c r="H14" s="1" t="s">
        <v>3330</v>
      </c>
      <c r="I14" s="1" t="s">
        <v>3331</v>
      </c>
      <c r="J14" s="1" t="s">
        <v>3332</v>
      </c>
      <c r="K14" s="1" t="s">
        <v>3333</v>
      </c>
      <c r="L14" s="5" t="s">
        <v>130</v>
      </c>
      <c r="M14" s="1" t="s">
        <v>3213</v>
      </c>
      <c r="N14" s="1" t="s">
        <v>3334</v>
      </c>
      <c r="O14" s="1" t="s">
        <v>3335</v>
      </c>
      <c r="P14" s="1" t="s">
        <v>3324</v>
      </c>
      <c r="Q14" s="1" t="s">
        <v>3298</v>
      </c>
      <c r="R14" s="1" t="s">
        <v>3336</v>
      </c>
      <c r="S14" s="1" t="s">
        <v>3337</v>
      </c>
      <c r="T14" s="1" t="s">
        <v>3338</v>
      </c>
      <c r="U14" s="1" t="s">
        <v>3339</v>
      </c>
      <c r="V14" s="1" t="s">
        <v>124</v>
      </c>
      <c r="W14" s="1" t="s">
        <v>3340</v>
      </c>
      <c r="X14" s="1" t="s">
        <v>6031</v>
      </c>
      <c r="Y14" s="1" t="s">
        <v>3329</v>
      </c>
      <c r="Z14" s="1" t="s">
        <v>3342</v>
      </c>
      <c r="AA14" s="1" t="s">
        <v>3343</v>
      </c>
      <c r="AB14" s="1" t="s">
        <v>3344</v>
      </c>
      <c r="AC14" s="1" t="s">
        <v>3326</v>
      </c>
      <c r="AD14" s="1" t="s">
        <v>3345</v>
      </c>
      <c r="AE14" s="1" t="s">
        <v>3346</v>
      </c>
      <c r="AF14" s="1" t="s">
        <v>3347</v>
      </c>
      <c r="AG14" s="1" t="s">
        <v>3348</v>
      </c>
      <c r="AH14" s="1" t="s">
        <v>3349</v>
      </c>
      <c r="AI14" s="1" t="s">
        <v>3350</v>
      </c>
      <c r="AJ14" s="1" t="s">
        <v>3213</v>
      </c>
      <c r="AK14" s="1" t="s">
        <v>3233</v>
      </c>
      <c r="AL14" s="1" t="s">
        <v>3239</v>
      </c>
      <c r="AM14" s="1" t="s">
        <v>3351</v>
      </c>
      <c r="AN14" s="1" t="s">
        <v>3352</v>
      </c>
      <c r="AO14" s="1" t="s">
        <v>3239</v>
      </c>
      <c r="AP14" s="1" t="s">
        <v>3353</v>
      </c>
      <c r="AQ14" s="1" t="s">
        <v>3354</v>
      </c>
      <c r="AR14" s="5" t="s">
        <v>130</v>
      </c>
      <c r="AS14" s="1" t="s">
        <v>3355</v>
      </c>
      <c r="AT14" s="1" t="s">
        <v>3356</v>
      </c>
      <c r="AU14" s="1" t="s">
        <v>3357</v>
      </c>
      <c r="AV14" s="5" t="s">
        <v>130</v>
      </c>
      <c r="AW14" s="1" t="s">
        <v>3358</v>
      </c>
      <c r="AX14" s="1" t="s">
        <v>3359</v>
      </c>
      <c r="AY14" s="1" t="s">
        <v>3239</v>
      </c>
      <c r="AZ14" s="1" t="s">
        <v>3335</v>
      </c>
      <c r="BA14" s="1" t="s">
        <v>3360</v>
      </c>
      <c r="BB14" s="1" t="s">
        <v>3287</v>
      </c>
      <c r="BC14" s="1" t="s">
        <v>3361</v>
      </c>
      <c r="BD14" s="1" t="s">
        <v>3362</v>
      </c>
      <c r="BE14" s="1" t="s">
        <v>3363</v>
      </c>
      <c r="BF14" s="1" t="s">
        <v>3364</v>
      </c>
      <c r="BG14" s="1" t="s">
        <v>3179</v>
      </c>
      <c r="BH14" s="1" t="s">
        <v>3365</v>
      </c>
      <c r="BI14" s="5" t="s">
        <v>130</v>
      </c>
      <c r="BJ14" s="1" t="s">
        <v>3366</v>
      </c>
      <c r="BK14" s="1" t="s">
        <v>3367</v>
      </c>
      <c r="BL14" s="1" t="s">
        <v>3353</v>
      </c>
      <c r="BM14" s="1" t="s">
        <v>3335</v>
      </c>
      <c r="BN14" s="1" t="s">
        <v>3368</v>
      </c>
      <c r="BO14" s="1" t="s">
        <v>3239</v>
      </c>
      <c r="BP14" s="1" t="s">
        <v>3233</v>
      </c>
      <c r="BQ14" s="1" t="s">
        <v>3213</v>
      </c>
      <c r="BR14" s="1" t="s">
        <v>3369</v>
      </c>
      <c r="BS14" s="1" t="s">
        <v>3370</v>
      </c>
      <c r="BT14" s="1" t="s">
        <v>3368</v>
      </c>
      <c r="BU14" s="1" t="s">
        <v>3239</v>
      </c>
      <c r="BV14" s="1" t="s">
        <v>3371</v>
      </c>
      <c r="BW14" s="1" t="s">
        <v>3372</v>
      </c>
      <c r="BX14" s="1" t="s">
        <v>3369</v>
      </c>
      <c r="BY14" s="1" t="s">
        <v>3239</v>
      </c>
      <c r="BZ14" s="1" t="s">
        <v>3226</v>
      </c>
      <c r="CA14" s="1" t="s">
        <v>3373</v>
      </c>
      <c r="CB14" s="1" t="s">
        <v>3239</v>
      </c>
      <c r="CC14" s="1" t="s">
        <v>3179</v>
      </c>
      <c r="CD14" s="1" t="s">
        <v>3179</v>
      </c>
      <c r="CE14" s="1" t="s">
        <v>3374</v>
      </c>
      <c r="CF14" s="1" t="s">
        <v>3375</v>
      </c>
      <c r="CG14" s="1" t="s">
        <v>3239</v>
      </c>
      <c r="CH14" s="1" t="s">
        <v>3376</v>
      </c>
      <c r="CI14" s="1" t="s">
        <v>3377</v>
      </c>
      <c r="CJ14" s="1" t="s">
        <v>3378</v>
      </c>
      <c r="CK14" s="1" t="s">
        <v>3379</v>
      </c>
      <c r="CL14" s="1" t="s">
        <v>3373</v>
      </c>
      <c r="CM14" s="1" t="s">
        <v>3349</v>
      </c>
      <c r="CN14" s="1" t="s">
        <v>3380</v>
      </c>
      <c r="CO14" s="1" t="s">
        <v>3381</v>
      </c>
      <c r="CP14" s="1" t="s">
        <v>3382</v>
      </c>
      <c r="CQ14" s="1" t="s">
        <v>3239</v>
      </c>
      <c r="CR14" s="1" t="s">
        <v>3383</v>
      </c>
      <c r="CS14" s="1" t="s">
        <v>3384</v>
      </c>
      <c r="CT14" s="1" t="s">
        <v>3373</v>
      </c>
      <c r="CU14" s="1" t="s">
        <v>6032</v>
      </c>
      <c r="CV14" s="1" t="s">
        <v>3386</v>
      </c>
      <c r="CW14" s="1" t="s">
        <v>3387</v>
      </c>
      <c r="CX14" s="1" t="s">
        <v>3388</v>
      </c>
      <c r="CY14" s="1" t="s">
        <v>3389</v>
      </c>
      <c r="CZ14" s="1" t="s">
        <v>3390</v>
      </c>
      <c r="DA14" s="1" t="s">
        <v>3391</v>
      </c>
      <c r="DB14" s="1" t="s">
        <v>3226</v>
      </c>
      <c r="DC14" s="1" t="s">
        <v>3392</v>
      </c>
      <c r="DD14" s="1" t="s">
        <v>3393</v>
      </c>
      <c r="DE14" s="1" t="s">
        <v>3239</v>
      </c>
      <c r="DF14" s="1" t="s">
        <v>3239</v>
      </c>
      <c r="DG14" s="1" t="s">
        <v>3394</v>
      </c>
      <c r="DH14" s="1" t="s">
        <v>3236</v>
      </c>
      <c r="DI14" s="1" t="s">
        <v>3305</v>
      </c>
      <c r="DJ14" s="1" t="s">
        <v>3386</v>
      </c>
      <c r="DK14" s="1" t="s">
        <v>3395</v>
      </c>
      <c r="DL14" s="1" t="s">
        <v>3396</v>
      </c>
      <c r="DM14" s="1" t="s">
        <v>1541</v>
      </c>
      <c r="DN14" s="1" t="s">
        <v>3184</v>
      </c>
      <c r="DO14" s="1" t="s">
        <v>3397</v>
      </c>
      <c r="DP14" s="1" t="s">
        <v>3179</v>
      </c>
      <c r="DQ14" s="1" t="s">
        <v>3179</v>
      </c>
      <c r="DR14" s="1" t="s">
        <v>3298</v>
      </c>
      <c r="DS14" s="1" t="s">
        <v>3398</v>
      </c>
      <c r="DT14" s="1" t="s">
        <v>3399</v>
      </c>
    </row>
    <row r="15" spans="1:124" ht="61.5" customHeight="1" x14ac:dyDescent="0.25">
      <c r="A15" s="40"/>
      <c r="B15" t="s">
        <v>4284</v>
      </c>
      <c r="C15" t="s">
        <v>4436</v>
      </c>
      <c r="E15" t="s">
        <v>4437</v>
      </c>
      <c r="F15" t="s">
        <v>1030</v>
      </c>
      <c r="G15" t="s">
        <v>4438</v>
      </c>
      <c r="H15" t="s">
        <v>4282</v>
      </c>
      <c r="J15" t="s">
        <v>4439</v>
      </c>
      <c r="K15" t="s">
        <v>4440</v>
      </c>
      <c r="L15" t="s">
        <v>1030</v>
      </c>
      <c r="M15" t="s">
        <v>1030</v>
      </c>
      <c r="N15" t="s">
        <v>1030</v>
      </c>
      <c r="O15" t="s">
        <v>4441</v>
      </c>
      <c r="P15" t="s">
        <v>1030</v>
      </c>
      <c r="Q15" t="s">
        <v>4442</v>
      </c>
      <c r="R15" t="s">
        <v>4443</v>
      </c>
      <c r="S15" t="s">
        <v>1030</v>
      </c>
      <c r="T15" t="s">
        <v>1030</v>
      </c>
      <c r="V15" t="s">
        <v>4331</v>
      </c>
      <c r="W15" t="s">
        <v>4444</v>
      </c>
      <c r="X15" t="s">
        <v>4445</v>
      </c>
      <c r="Y15" t="s">
        <v>4438</v>
      </c>
      <c r="Z15" t="s">
        <v>4446</v>
      </c>
      <c r="AA15" t="s">
        <v>4447</v>
      </c>
      <c r="AB15" t="s">
        <v>1030</v>
      </c>
      <c r="AC15" t="s">
        <v>4436</v>
      </c>
      <c r="AD15" t="s">
        <v>1030</v>
      </c>
      <c r="AE15" t="s">
        <v>1030</v>
      </c>
      <c r="AF15" t="s">
        <v>4448</v>
      </c>
      <c r="AG15" t="s">
        <v>1030</v>
      </c>
      <c r="AH15" t="s">
        <v>4449</v>
      </c>
      <c r="AI15" t="s">
        <v>4357</v>
      </c>
      <c r="AJ15" t="s">
        <v>4422</v>
      </c>
      <c r="AK15" t="s">
        <v>4450</v>
      </c>
      <c r="AL15" t="s">
        <v>4451</v>
      </c>
      <c r="AM15" t="s">
        <v>4366</v>
      </c>
      <c r="AN15" t="s">
        <v>4317</v>
      </c>
      <c r="AO15" t="s">
        <v>4451</v>
      </c>
      <c r="AP15" t="s">
        <v>4452</v>
      </c>
      <c r="AQ15" t="s">
        <v>4453</v>
      </c>
      <c r="AR15" t="s">
        <v>4127</v>
      </c>
      <c r="AS15" t="s">
        <v>1030</v>
      </c>
      <c r="AT15" t="s">
        <v>1030</v>
      </c>
      <c r="AU15" t="s">
        <v>4454</v>
      </c>
      <c r="AV15" t="s">
        <v>4377</v>
      </c>
      <c r="AW15" t="s">
        <v>4308</v>
      </c>
      <c r="AX15" t="s">
        <v>4455</v>
      </c>
      <c r="AY15" t="s">
        <v>4451</v>
      </c>
      <c r="AZ15" t="s">
        <v>1030</v>
      </c>
      <c r="BA15" t="s">
        <v>1030</v>
      </c>
      <c r="BB15" t="s">
        <v>4366</v>
      </c>
      <c r="BC15" t="s">
        <v>4456</v>
      </c>
      <c r="BD15" t="s">
        <v>4366</v>
      </c>
      <c r="BE15" t="s">
        <v>4457</v>
      </c>
      <c r="BF15" t="s">
        <v>4458</v>
      </c>
      <c r="BG15" t="s">
        <v>4459</v>
      </c>
      <c r="BH15" t="s">
        <v>4460</v>
      </c>
      <c r="BI15" t="s">
        <v>4283</v>
      </c>
      <c r="BJ15" t="s">
        <v>4289</v>
      </c>
      <c r="BK15" t="s">
        <v>4461</v>
      </c>
      <c r="BL15" t="s">
        <v>4452</v>
      </c>
      <c r="BM15" t="s">
        <v>1030</v>
      </c>
      <c r="BN15" t="s">
        <v>4315</v>
      </c>
      <c r="BO15" t="s">
        <v>4451</v>
      </c>
      <c r="BP15" t="s">
        <v>4462</v>
      </c>
      <c r="BQ15" t="s">
        <v>4463</v>
      </c>
      <c r="BR15" t="s">
        <v>4439</v>
      </c>
      <c r="BS15" t="s">
        <v>4464</v>
      </c>
      <c r="BT15" t="s">
        <v>4315</v>
      </c>
      <c r="BU15" t="s">
        <v>4451</v>
      </c>
      <c r="BV15" t="s">
        <v>4315</v>
      </c>
      <c r="BW15" t="s">
        <v>4465</v>
      </c>
      <c r="BX15" t="s">
        <v>4439</v>
      </c>
      <c r="BY15" t="s">
        <v>4451</v>
      </c>
      <c r="BZ15" t="s">
        <v>4436</v>
      </c>
      <c r="CA15" t="s">
        <v>4466</v>
      </c>
      <c r="CB15" t="s">
        <v>4451</v>
      </c>
      <c r="CC15" t="s">
        <v>4127</v>
      </c>
      <c r="CD15" t="s">
        <v>4127</v>
      </c>
      <c r="CE15" t="s">
        <v>4467</v>
      </c>
      <c r="CF15" t="s">
        <v>4429</v>
      </c>
      <c r="CG15" t="s">
        <v>4451</v>
      </c>
      <c r="CH15" t="s">
        <v>4436</v>
      </c>
      <c r="CI15" t="s">
        <v>4468</v>
      </c>
      <c r="CJ15" t="s">
        <v>4343</v>
      </c>
      <c r="CK15" t="s">
        <v>4251</v>
      </c>
      <c r="CL15" t="s">
        <v>4466</v>
      </c>
      <c r="CM15" t="s">
        <v>4469</v>
      </c>
      <c r="CN15" t="s">
        <v>3316</v>
      </c>
      <c r="CO15" t="s">
        <v>4470</v>
      </c>
      <c r="CP15" t="s">
        <v>3316</v>
      </c>
      <c r="CQ15" t="s">
        <v>4451</v>
      </c>
      <c r="CR15" t="s">
        <v>4471</v>
      </c>
      <c r="CS15" t="s">
        <v>4472</v>
      </c>
      <c r="CT15" t="s">
        <v>4466</v>
      </c>
      <c r="CU15" t="s">
        <v>4403</v>
      </c>
      <c r="CV15" t="s">
        <v>4473</v>
      </c>
      <c r="CW15" t="s">
        <v>4474</v>
      </c>
      <c r="CX15" t="s">
        <v>4295</v>
      </c>
      <c r="CY15" t="s">
        <v>4308</v>
      </c>
      <c r="CZ15" t="s">
        <v>4475</v>
      </c>
      <c r="DA15" t="s">
        <v>4331</v>
      </c>
      <c r="DB15" t="s">
        <v>4476</v>
      </c>
      <c r="DC15" t="s">
        <v>4308</v>
      </c>
      <c r="DD15" t="s">
        <v>4477</v>
      </c>
      <c r="DE15" t="s">
        <v>4451</v>
      </c>
      <c r="DF15" t="s">
        <v>4478</v>
      </c>
      <c r="DG15" t="s">
        <v>4479</v>
      </c>
      <c r="DH15" t="s">
        <v>4367</v>
      </c>
      <c r="DI15" t="s">
        <v>4220</v>
      </c>
      <c r="DJ15" t="s">
        <v>4480</v>
      </c>
      <c r="DK15" t="s">
        <v>4481</v>
      </c>
      <c r="DL15" t="s">
        <v>4251</v>
      </c>
      <c r="DM15" t="s">
        <v>4416</v>
      </c>
      <c r="DN15" t="s">
        <v>4331</v>
      </c>
      <c r="DO15" t="s">
        <v>4482</v>
      </c>
      <c r="DP15" t="s">
        <v>1030</v>
      </c>
      <c r="DQ15" t="s">
        <v>4127</v>
      </c>
      <c r="DR15" t="s">
        <v>4338</v>
      </c>
      <c r="DS15" t="s">
        <v>4483</v>
      </c>
      <c r="DT15" t="s">
        <v>4484</v>
      </c>
    </row>
    <row r="16" spans="1:124" x14ac:dyDescent="0.25">
      <c r="A16" s="40"/>
      <c r="B16" s="3" t="s">
        <v>5357</v>
      </c>
      <c r="C16" s="4" t="s">
        <v>130</v>
      </c>
      <c r="D16" s="4"/>
      <c r="E16" s="3" t="s">
        <v>5249</v>
      </c>
      <c r="F16" s="3" t="s">
        <v>5358</v>
      </c>
      <c r="G16" s="3" t="s">
        <v>5251</v>
      </c>
      <c r="H16" s="3" t="s">
        <v>5359</v>
      </c>
      <c r="I16" s="3" t="s">
        <v>5360</v>
      </c>
      <c r="J16" s="3" t="s">
        <v>5361</v>
      </c>
      <c r="K16" s="3" t="s">
        <v>5362</v>
      </c>
      <c r="L16" s="4" t="s">
        <v>130</v>
      </c>
      <c r="M16" s="3" t="s">
        <v>5363</v>
      </c>
      <c r="N16" s="3" t="s">
        <v>5249</v>
      </c>
      <c r="O16" s="3" t="s">
        <v>5364</v>
      </c>
      <c r="P16" s="7" t="s">
        <v>5365</v>
      </c>
      <c r="Q16" s="7" t="s">
        <v>5366</v>
      </c>
      <c r="R16" s="3" t="s">
        <v>5247</v>
      </c>
      <c r="S16" s="3" t="s">
        <v>5251</v>
      </c>
      <c r="T16" s="3" t="s">
        <v>5253</v>
      </c>
      <c r="U16" s="4" t="s">
        <v>5240</v>
      </c>
      <c r="V16" s="3" t="s">
        <v>5251</v>
      </c>
      <c r="W16" s="4" t="s">
        <v>130</v>
      </c>
      <c r="X16" s="3" t="s">
        <v>5367</v>
      </c>
      <c r="Y16" s="3" t="s">
        <v>5251</v>
      </c>
      <c r="Z16" s="3" t="s">
        <v>5240</v>
      </c>
      <c r="AA16" s="3" t="s">
        <v>5368</v>
      </c>
      <c r="AB16" s="7" t="s">
        <v>5369</v>
      </c>
      <c r="AC16" s="4" t="s">
        <v>130</v>
      </c>
      <c r="AD16" s="3" t="s">
        <v>5370</v>
      </c>
      <c r="AE16" s="3" t="s">
        <v>5351</v>
      </c>
      <c r="AF16" s="3" t="s">
        <v>5251</v>
      </c>
      <c r="AG16" s="7" t="s">
        <v>5371</v>
      </c>
      <c r="AH16" s="3" t="s">
        <v>5372</v>
      </c>
      <c r="AI16" s="3" t="s">
        <v>5373</v>
      </c>
      <c r="AJ16" s="3" t="s">
        <v>5320</v>
      </c>
      <c r="AK16" s="3" t="s">
        <v>5251</v>
      </c>
      <c r="AL16" s="3" t="s">
        <v>5374</v>
      </c>
      <c r="AM16" s="3" t="s">
        <v>5375</v>
      </c>
      <c r="AN16" s="3" t="s">
        <v>5275</v>
      </c>
      <c r="AO16" s="3" t="s">
        <v>5374</v>
      </c>
      <c r="AP16" s="3" t="s">
        <v>5266</v>
      </c>
      <c r="AQ16" s="3" t="s">
        <v>5266</v>
      </c>
      <c r="AR16" s="3" t="s">
        <v>5376</v>
      </c>
      <c r="AS16" s="3" t="s">
        <v>5377</v>
      </c>
      <c r="AT16" s="3" t="s">
        <v>5377</v>
      </c>
      <c r="AU16" s="7" t="s">
        <v>5378</v>
      </c>
      <c r="AV16" s="3" t="s">
        <v>5266</v>
      </c>
      <c r="AW16" s="3" t="s">
        <v>5240</v>
      </c>
      <c r="AX16" s="3" t="s">
        <v>5289</v>
      </c>
      <c r="AY16" s="3" t="s">
        <v>5374</v>
      </c>
      <c r="AZ16" s="3" t="s">
        <v>5270</v>
      </c>
      <c r="BA16" s="4" t="s">
        <v>5377</v>
      </c>
      <c r="BB16" s="3" t="s">
        <v>5379</v>
      </c>
      <c r="BC16" s="7" t="s">
        <v>5380</v>
      </c>
      <c r="BD16" s="3" t="s">
        <v>5381</v>
      </c>
      <c r="BE16" s="3" t="s">
        <v>5382</v>
      </c>
      <c r="BF16" s="3" t="s">
        <v>5247</v>
      </c>
      <c r="BG16" s="3" t="s">
        <v>5275</v>
      </c>
      <c r="BH16" s="3" t="s">
        <v>5383</v>
      </c>
      <c r="BI16" s="3" t="s">
        <v>5333</v>
      </c>
      <c r="BJ16" s="3" t="s">
        <v>5381</v>
      </c>
      <c r="BK16" s="3" t="s">
        <v>5384</v>
      </c>
      <c r="BL16" s="3" t="s">
        <v>5266</v>
      </c>
      <c r="BM16" s="3" t="s">
        <v>5270</v>
      </c>
      <c r="BN16" s="3" t="s">
        <v>5292</v>
      </c>
      <c r="BO16" s="3" t="s">
        <v>5374</v>
      </c>
      <c r="BP16" s="3" t="s">
        <v>5385</v>
      </c>
      <c r="BQ16" s="3" t="s">
        <v>5386</v>
      </c>
      <c r="BR16" s="3" t="s">
        <v>5361</v>
      </c>
      <c r="BS16" s="3" t="s">
        <v>5263</v>
      </c>
      <c r="BT16" s="3" t="s">
        <v>5292</v>
      </c>
      <c r="BU16" s="3" t="s">
        <v>5374</v>
      </c>
      <c r="BV16" s="3" t="s">
        <v>5387</v>
      </c>
      <c r="BW16" s="3" t="s">
        <v>5388</v>
      </c>
      <c r="BX16" s="3" t="s">
        <v>5361</v>
      </c>
      <c r="BY16" s="3" t="s">
        <v>5374</v>
      </c>
      <c r="BZ16" s="3" t="s">
        <v>5281</v>
      </c>
      <c r="CA16" s="4" t="s">
        <v>130</v>
      </c>
      <c r="CB16" s="3" t="s">
        <v>5374</v>
      </c>
      <c r="CC16" s="3" t="s">
        <v>5345</v>
      </c>
      <c r="CD16" s="3" t="s">
        <v>5345</v>
      </c>
      <c r="CE16" s="3" t="s">
        <v>5275</v>
      </c>
      <c r="CF16" s="3" t="s">
        <v>5389</v>
      </c>
      <c r="CG16" s="3" t="s">
        <v>5374</v>
      </c>
      <c r="CH16" s="4" t="s">
        <v>130</v>
      </c>
      <c r="CI16" s="3" t="s">
        <v>5289</v>
      </c>
      <c r="CJ16" s="3" t="s">
        <v>5390</v>
      </c>
      <c r="CK16" s="3" t="s">
        <v>5391</v>
      </c>
      <c r="CL16" s="4" t="s">
        <v>130</v>
      </c>
      <c r="CM16" s="3" t="s">
        <v>5392</v>
      </c>
      <c r="CN16" s="3" t="s">
        <v>5374</v>
      </c>
      <c r="CO16" s="3" t="s">
        <v>5281</v>
      </c>
      <c r="CP16" s="3" t="s">
        <v>5374</v>
      </c>
      <c r="CQ16" s="3" t="s">
        <v>5374</v>
      </c>
      <c r="CR16" s="3" t="s">
        <v>5393</v>
      </c>
      <c r="CS16" s="3" t="s">
        <v>5275</v>
      </c>
      <c r="CT16" s="4" t="s">
        <v>130</v>
      </c>
      <c r="CU16" s="3" t="s">
        <v>5240</v>
      </c>
      <c r="CV16" s="3" t="s">
        <v>5394</v>
      </c>
      <c r="CW16" s="3" t="s">
        <v>5240</v>
      </c>
      <c r="CX16" s="7" t="s">
        <v>5395</v>
      </c>
      <c r="CY16" s="3" t="s">
        <v>5292</v>
      </c>
      <c r="CZ16" s="3" t="s">
        <v>5270</v>
      </c>
      <c r="DA16" s="3" t="s">
        <v>5396</v>
      </c>
      <c r="DB16" s="4" t="s">
        <v>130</v>
      </c>
      <c r="DC16" s="3" t="s">
        <v>5397</v>
      </c>
      <c r="DD16" s="4" t="s">
        <v>130</v>
      </c>
      <c r="DE16" s="3" t="s">
        <v>5374</v>
      </c>
      <c r="DF16" s="3" t="s">
        <v>5388</v>
      </c>
      <c r="DG16" s="3" t="s">
        <v>5289</v>
      </c>
      <c r="DH16" s="3" t="s">
        <v>5317</v>
      </c>
      <c r="DI16" s="3" t="s">
        <v>5253</v>
      </c>
      <c r="DJ16" s="3" t="s">
        <v>5253</v>
      </c>
      <c r="DK16" s="3" t="s">
        <v>5398</v>
      </c>
      <c r="DL16" s="3" t="s">
        <v>5399</v>
      </c>
      <c r="DM16" s="3" t="s">
        <v>5400</v>
      </c>
      <c r="DN16" s="3" t="s">
        <v>5401</v>
      </c>
      <c r="DO16" s="7" t="s">
        <v>5402</v>
      </c>
      <c r="DP16" s="3" t="s">
        <v>5247</v>
      </c>
      <c r="DQ16" s="3" t="s">
        <v>5345</v>
      </c>
      <c r="DR16" s="3" t="s">
        <v>5320</v>
      </c>
      <c r="DS16" s="3" t="s">
        <v>5323</v>
      </c>
      <c r="DT16" s="7" t="s">
        <v>5403</v>
      </c>
    </row>
    <row r="17" spans="1:124" ht="150" x14ac:dyDescent="0.25">
      <c r="A17" s="39" t="s">
        <v>6033</v>
      </c>
      <c r="B17" s="1" t="s">
        <v>376</v>
      </c>
      <c r="C17" s="1" t="s">
        <v>377</v>
      </c>
      <c r="D17" s="1" t="s">
        <v>378</v>
      </c>
      <c r="E17" s="1" t="s">
        <v>379</v>
      </c>
      <c r="F17" s="7" t="s">
        <v>380</v>
      </c>
      <c r="G17" s="3" t="s">
        <v>381</v>
      </c>
      <c r="H17" s="3" t="s">
        <v>382</v>
      </c>
      <c r="I17" s="4" t="s">
        <v>130</v>
      </c>
      <c r="J17" s="3" t="s">
        <v>383</v>
      </c>
      <c r="K17" s="1" t="s">
        <v>384</v>
      </c>
      <c r="L17" s="1" t="s">
        <v>385</v>
      </c>
      <c r="M17" s="1" t="s">
        <v>346</v>
      </c>
      <c r="N17" s="5" t="s">
        <v>130</v>
      </c>
      <c r="O17" s="1" t="s">
        <v>386</v>
      </c>
      <c r="P17" s="5" t="s">
        <v>130</v>
      </c>
      <c r="Q17" s="6" t="s">
        <v>387</v>
      </c>
      <c r="R17" s="1" t="s">
        <v>388</v>
      </c>
      <c r="S17" s="1" t="s">
        <v>389</v>
      </c>
      <c r="T17" s="1" t="s">
        <v>390</v>
      </c>
      <c r="U17" s="1" t="s">
        <v>391</v>
      </c>
      <c r="V17" s="1" t="s">
        <v>392</v>
      </c>
      <c r="W17" s="1" t="s">
        <v>393</v>
      </c>
      <c r="X17" s="1" t="s">
        <v>385</v>
      </c>
      <c r="Y17" s="1" t="s">
        <v>381</v>
      </c>
      <c r="Z17" s="1" t="s">
        <v>394</v>
      </c>
      <c r="AA17" s="1" t="s">
        <v>395</v>
      </c>
      <c r="AB17" s="5" t="s">
        <v>130</v>
      </c>
      <c r="AC17" s="1" t="s">
        <v>377</v>
      </c>
      <c r="AD17" s="5" t="s">
        <v>130</v>
      </c>
      <c r="AE17" s="1" t="s">
        <v>396</v>
      </c>
      <c r="AF17" s="1" t="s">
        <v>397</v>
      </c>
      <c r="AG17" s="5" t="s">
        <v>130</v>
      </c>
      <c r="AH17" s="1" t="s">
        <v>389</v>
      </c>
      <c r="AI17" s="1" t="s">
        <v>398</v>
      </c>
      <c r="AJ17" s="1" t="s">
        <v>399</v>
      </c>
      <c r="AK17" s="6" t="s">
        <v>400</v>
      </c>
      <c r="AL17" s="1" t="s">
        <v>401</v>
      </c>
      <c r="AM17" s="1" t="s">
        <v>402</v>
      </c>
      <c r="AN17" s="1" t="s">
        <v>403</v>
      </c>
      <c r="AO17" s="1" t="s">
        <v>401</v>
      </c>
      <c r="AP17" s="1" t="s">
        <v>404</v>
      </c>
      <c r="AQ17" s="1" t="s">
        <v>405</v>
      </c>
      <c r="AR17" s="1" t="s">
        <v>406</v>
      </c>
      <c r="AS17" s="1" t="s">
        <v>407</v>
      </c>
      <c r="AT17" s="1" t="s">
        <v>408</v>
      </c>
      <c r="AU17" s="1" t="s">
        <v>409</v>
      </c>
      <c r="AV17" s="1" t="s">
        <v>410</v>
      </c>
      <c r="AW17" s="1" t="s">
        <v>411</v>
      </c>
      <c r="AX17" s="1" t="s">
        <v>412</v>
      </c>
      <c r="AY17" s="1" t="s">
        <v>401</v>
      </c>
      <c r="AZ17" s="6" t="s">
        <v>413</v>
      </c>
      <c r="BA17" s="1" t="s">
        <v>408</v>
      </c>
      <c r="BB17" s="6" t="s">
        <v>414</v>
      </c>
      <c r="BC17" s="1" t="s">
        <v>415</v>
      </c>
      <c r="BD17" s="6" t="s">
        <v>416</v>
      </c>
      <c r="BE17" s="1" t="s">
        <v>417</v>
      </c>
      <c r="BF17" s="1" t="s">
        <v>418</v>
      </c>
      <c r="BG17" s="1" t="s">
        <v>419</v>
      </c>
      <c r="BH17" s="6" t="s">
        <v>420</v>
      </c>
      <c r="BI17" s="1" t="s">
        <v>137</v>
      </c>
      <c r="BJ17" s="1" t="s">
        <v>421</v>
      </c>
      <c r="BK17" s="1" t="s">
        <v>422</v>
      </c>
      <c r="BL17" s="1" t="s">
        <v>404</v>
      </c>
      <c r="BM17" s="6" t="s">
        <v>413</v>
      </c>
      <c r="BN17" s="1" t="s">
        <v>423</v>
      </c>
      <c r="BO17" s="1" t="s">
        <v>401</v>
      </c>
      <c r="BP17" s="6" t="s">
        <v>424</v>
      </c>
      <c r="BQ17" s="1" t="s">
        <v>425</v>
      </c>
      <c r="BR17" s="1" t="s">
        <v>426</v>
      </c>
      <c r="BS17" s="6" t="s">
        <v>427</v>
      </c>
      <c r="BT17" s="1" t="s">
        <v>423</v>
      </c>
      <c r="BU17" s="1" t="s">
        <v>401</v>
      </c>
      <c r="BV17" s="1" t="s">
        <v>428</v>
      </c>
      <c r="BW17" s="1" t="s">
        <v>429</v>
      </c>
      <c r="BX17" s="1" t="s">
        <v>426</v>
      </c>
      <c r="BY17" s="1" t="s">
        <v>401</v>
      </c>
      <c r="BZ17" s="1" t="s">
        <v>320</v>
      </c>
      <c r="CA17" s="5" t="s">
        <v>130</v>
      </c>
      <c r="CB17" s="1" t="s">
        <v>401</v>
      </c>
      <c r="CC17" s="1" t="s">
        <v>124</v>
      </c>
      <c r="CD17" s="1" t="s">
        <v>124</v>
      </c>
      <c r="CE17" s="5" t="s">
        <v>130</v>
      </c>
      <c r="CF17" s="1" t="s">
        <v>430</v>
      </c>
      <c r="CG17" s="1" t="s">
        <v>401</v>
      </c>
      <c r="CH17" s="1" t="s">
        <v>431</v>
      </c>
      <c r="CI17" s="1" t="s">
        <v>432</v>
      </c>
      <c r="CJ17" s="1" t="s">
        <v>433</v>
      </c>
      <c r="CK17" s="1" t="s">
        <v>434</v>
      </c>
      <c r="CL17" s="5" t="s">
        <v>130</v>
      </c>
      <c r="CM17" s="1" t="s">
        <v>435</v>
      </c>
      <c r="CN17" s="1" t="s">
        <v>436</v>
      </c>
      <c r="CO17" s="1" t="s">
        <v>437</v>
      </c>
      <c r="CP17" s="1" t="s">
        <v>438</v>
      </c>
      <c r="CQ17" s="1" t="s">
        <v>401</v>
      </c>
      <c r="CR17" s="1" t="s">
        <v>343</v>
      </c>
      <c r="CS17" s="1" t="s">
        <v>206</v>
      </c>
      <c r="CT17" s="5" t="s">
        <v>130</v>
      </c>
      <c r="CU17" s="1" t="s">
        <v>439</v>
      </c>
      <c r="CV17" s="6" t="s">
        <v>440</v>
      </c>
      <c r="CW17" s="1" t="s">
        <v>6034</v>
      </c>
      <c r="CX17" s="1" t="s">
        <v>442</v>
      </c>
      <c r="CY17" s="1" t="s">
        <v>443</v>
      </c>
      <c r="CZ17" s="1" t="s">
        <v>444</v>
      </c>
      <c r="DA17" s="1" t="s">
        <v>445</v>
      </c>
      <c r="DB17" s="1" t="s">
        <v>206</v>
      </c>
      <c r="DC17" s="1" t="s">
        <v>446</v>
      </c>
      <c r="DD17" s="5" t="s">
        <v>130</v>
      </c>
      <c r="DE17" s="1" t="s">
        <v>401</v>
      </c>
      <c r="DF17" s="1" t="s">
        <v>447</v>
      </c>
      <c r="DG17" s="1" t="s">
        <v>448</v>
      </c>
      <c r="DH17" s="6" t="s">
        <v>283</v>
      </c>
      <c r="DI17" s="6" t="s">
        <v>414</v>
      </c>
      <c r="DJ17" s="1" t="s">
        <v>277</v>
      </c>
      <c r="DK17" s="1" t="s">
        <v>449</v>
      </c>
      <c r="DL17" s="1" t="s">
        <v>450</v>
      </c>
      <c r="DM17" s="1" t="s">
        <v>451</v>
      </c>
      <c r="DN17" s="1" t="s">
        <v>452</v>
      </c>
      <c r="DO17" s="6" t="s">
        <v>453</v>
      </c>
      <c r="DP17" s="5" t="s">
        <v>130</v>
      </c>
      <c r="DQ17" s="1" t="s">
        <v>124</v>
      </c>
      <c r="DR17" s="1" t="s">
        <v>454</v>
      </c>
      <c r="DS17" s="1" t="s">
        <v>455</v>
      </c>
      <c r="DT17" s="6" t="s">
        <v>456</v>
      </c>
    </row>
    <row r="18" spans="1:124" ht="135" x14ac:dyDescent="0.25">
      <c r="A18" s="39"/>
      <c r="B18" s="2" t="s">
        <v>1832</v>
      </c>
      <c r="C18" s="1" t="s">
        <v>1833</v>
      </c>
      <c r="D18" s="1" t="s">
        <v>1834</v>
      </c>
      <c r="E18" s="1" t="s">
        <v>1835</v>
      </c>
      <c r="F18" s="1" t="s">
        <v>1836</v>
      </c>
      <c r="G18" s="1" t="s">
        <v>1829</v>
      </c>
      <c r="H18" s="1" t="s">
        <v>1837</v>
      </c>
      <c r="I18" s="6" t="s">
        <v>1838</v>
      </c>
      <c r="J18" s="6" t="s">
        <v>1839</v>
      </c>
      <c r="K18" s="1" t="s">
        <v>1806</v>
      </c>
      <c r="L18" s="1" t="s">
        <v>1840</v>
      </c>
      <c r="M18" s="1" t="s">
        <v>1841</v>
      </c>
      <c r="N18" s="6" t="s">
        <v>1842</v>
      </c>
      <c r="O18" s="1" t="s">
        <v>1843</v>
      </c>
      <c r="P18" s="1" t="s">
        <v>1810</v>
      </c>
      <c r="Q18" s="6" t="s">
        <v>6035</v>
      </c>
      <c r="R18" s="1" t="s">
        <v>6036</v>
      </c>
      <c r="S18" s="1" t="s">
        <v>1658</v>
      </c>
      <c r="T18" s="1" t="s">
        <v>1711</v>
      </c>
      <c r="U18" s="1" t="s">
        <v>1846</v>
      </c>
      <c r="V18" s="1" t="s">
        <v>1847</v>
      </c>
      <c r="W18" s="1" t="s">
        <v>1848</v>
      </c>
      <c r="X18" s="1" t="s">
        <v>1849</v>
      </c>
      <c r="Y18" s="1" t="s">
        <v>1829</v>
      </c>
      <c r="Z18" s="1" t="s">
        <v>1850</v>
      </c>
      <c r="AA18" s="1" t="s">
        <v>6037</v>
      </c>
      <c r="AB18" s="1" t="s">
        <v>1852</v>
      </c>
      <c r="AC18" s="1" t="s">
        <v>1833</v>
      </c>
      <c r="AD18" s="5" t="s">
        <v>130</v>
      </c>
      <c r="AE18" s="6" t="s">
        <v>1853</v>
      </c>
      <c r="AF18" s="1" t="s">
        <v>1854</v>
      </c>
      <c r="AG18" s="1" t="s">
        <v>1855</v>
      </c>
      <c r="AH18" s="1" t="s">
        <v>1780</v>
      </c>
      <c r="AI18" s="6" t="s">
        <v>1856</v>
      </c>
      <c r="AJ18" s="6" t="s">
        <v>1857</v>
      </c>
      <c r="AK18" s="6" t="s">
        <v>1858</v>
      </c>
      <c r="AL18" s="1" t="s">
        <v>1859</v>
      </c>
      <c r="AM18" s="6" t="s">
        <v>1860</v>
      </c>
      <c r="AN18" s="1" t="s">
        <v>1861</v>
      </c>
      <c r="AO18" s="1" t="s">
        <v>1859</v>
      </c>
      <c r="AP18" s="1" t="s">
        <v>1713</v>
      </c>
      <c r="AQ18" s="6" t="s">
        <v>1862</v>
      </c>
      <c r="AR18" s="1" t="s">
        <v>1863</v>
      </c>
      <c r="AS18" s="1" t="s">
        <v>1864</v>
      </c>
      <c r="AT18" s="1" t="s">
        <v>1865</v>
      </c>
      <c r="AU18" s="1" t="s">
        <v>1866</v>
      </c>
      <c r="AV18" s="1" t="s">
        <v>1867</v>
      </c>
      <c r="AW18" s="1" t="s">
        <v>1868</v>
      </c>
      <c r="AX18" s="1" t="s">
        <v>1869</v>
      </c>
      <c r="AY18" s="1" t="s">
        <v>1859</v>
      </c>
      <c r="AZ18" s="1" t="s">
        <v>1870</v>
      </c>
      <c r="BA18" s="1" t="s">
        <v>1865</v>
      </c>
      <c r="BB18" s="1" t="s">
        <v>1871</v>
      </c>
      <c r="BC18" s="1" t="s">
        <v>1872</v>
      </c>
      <c r="BD18" s="6" t="s">
        <v>1873</v>
      </c>
      <c r="BE18" s="1" t="s">
        <v>1874</v>
      </c>
      <c r="BF18" s="1" t="s">
        <v>1875</v>
      </c>
      <c r="BG18" s="1" t="s">
        <v>1876</v>
      </c>
      <c r="BH18" s="1" t="s">
        <v>1877</v>
      </c>
      <c r="BI18" s="1" t="s">
        <v>1810</v>
      </c>
      <c r="BJ18" s="6" t="s">
        <v>1878</v>
      </c>
      <c r="BK18" s="1" t="s">
        <v>1879</v>
      </c>
      <c r="BL18" s="1" t="s">
        <v>1713</v>
      </c>
      <c r="BM18" s="1" t="s">
        <v>1880</v>
      </c>
      <c r="BN18" s="6" t="s">
        <v>1881</v>
      </c>
      <c r="BO18" s="1" t="s">
        <v>1859</v>
      </c>
      <c r="BP18" s="6" t="s">
        <v>1882</v>
      </c>
      <c r="BQ18" s="1" t="s">
        <v>1883</v>
      </c>
      <c r="BR18" s="1" t="s">
        <v>1884</v>
      </c>
      <c r="BS18" s="6" t="s">
        <v>1885</v>
      </c>
      <c r="BT18" s="6" t="s">
        <v>1881</v>
      </c>
      <c r="BU18" s="1" t="s">
        <v>1859</v>
      </c>
      <c r="BV18" s="1" t="s">
        <v>1886</v>
      </c>
      <c r="BW18" s="1" t="s">
        <v>1887</v>
      </c>
      <c r="BX18" s="1" t="s">
        <v>1888</v>
      </c>
      <c r="BY18" s="1" t="s">
        <v>1859</v>
      </c>
      <c r="BZ18" s="1" t="s">
        <v>1889</v>
      </c>
      <c r="CA18" s="6" t="s">
        <v>1890</v>
      </c>
      <c r="CB18" s="1" t="s">
        <v>1859</v>
      </c>
      <c r="CC18" s="1" t="s">
        <v>1891</v>
      </c>
      <c r="CD18" s="1" t="s">
        <v>1891</v>
      </c>
      <c r="CE18" s="1" t="s">
        <v>1794</v>
      </c>
      <c r="CF18" s="1" t="s">
        <v>1892</v>
      </c>
      <c r="CG18" s="1" t="s">
        <v>1859</v>
      </c>
      <c r="CH18" s="1" t="s">
        <v>1893</v>
      </c>
      <c r="CI18" s="1" t="s">
        <v>1894</v>
      </c>
      <c r="CJ18" s="1" t="s">
        <v>1895</v>
      </c>
      <c r="CK18" s="1" t="s">
        <v>1761</v>
      </c>
      <c r="CL18" s="6" t="s">
        <v>1890</v>
      </c>
      <c r="CM18" s="6" t="s">
        <v>1896</v>
      </c>
      <c r="CN18" s="1" t="s">
        <v>1897</v>
      </c>
      <c r="CO18" s="1" t="s">
        <v>1898</v>
      </c>
      <c r="CP18" s="6" t="s">
        <v>1899</v>
      </c>
      <c r="CQ18" s="1" t="s">
        <v>1859</v>
      </c>
      <c r="CR18" s="1" t="s">
        <v>1900</v>
      </c>
      <c r="CS18" s="6" t="s">
        <v>1901</v>
      </c>
      <c r="CT18" s="6" t="s">
        <v>1890</v>
      </c>
      <c r="CU18" s="1" t="s">
        <v>1902</v>
      </c>
      <c r="CV18" s="1" t="s">
        <v>6036</v>
      </c>
      <c r="CW18" s="6" t="s">
        <v>1903</v>
      </c>
      <c r="CX18" s="1" t="s">
        <v>1904</v>
      </c>
      <c r="CY18" s="1" t="s">
        <v>1905</v>
      </c>
      <c r="CZ18" s="1" t="s">
        <v>1906</v>
      </c>
      <c r="DA18" s="1" t="s">
        <v>1907</v>
      </c>
      <c r="DB18" s="1" t="s">
        <v>1908</v>
      </c>
      <c r="DC18" s="1" t="s">
        <v>1909</v>
      </c>
      <c r="DD18" s="1" t="s">
        <v>1910</v>
      </c>
      <c r="DE18" s="1" t="s">
        <v>1859</v>
      </c>
      <c r="DF18" s="1" t="s">
        <v>1749</v>
      </c>
      <c r="DG18" s="6" t="s">
        <v>1911</v>
      </c>
      <c r="DH18" s="1" t="s">
        <v>1912</v>
      </c>
      <c r="DI18" s="1" t="s">
        <v>1913</v>
      </c>
      <c r="DJ18" s="1" t="s">
        <v>6036</v>
      </c>
      <c r="DK18" s="1" t="s">
        <v>1914</v>
      </c>
      <c r="DL18" s="1" t="s">
        <v>1813</v>
      </c>
      <c r="DM18" s="1" t="s">
        <v>1631</v>
      </c>
      <c r="DN18" s="1" t="s">
        <v>1915</v>
      </c>
      <c r="DO18" s="1" t="s">
        <v>1916</v>
      </c>
      <c r="DP18" s="1" t="s">
        <v>1917</v>
      </c>
      <c r="DQ18" s="1" t="s">
        <v>1891</v>
      </c>
      <c r="DR18" s="1" t="s">
        <v>1918</v>
      </c>
      <c r="DS18" s="1" t="s">
        <v>1919</v>
      </c>
      <c r="DT18" s="1" t="s">
        <v>1920</v>
      </c>
    </row>
    <row r="19" spans="1:124" ht="90" x14ac:dyDescent="0.25">
      <c r="A19" s="39"/>
      <c r="B19" s="2" t="s">
        <v>3400</v>
      </c>
      <c r="C19" s="1" t="s">
        <v>3389</v>
      </c>
      <c r="D19" s="1" t="s">
        <v>3401</v>
      </c>
      <c r="E19" s="1" t="s">
        <v>3402</v>
      </c>
      <c r="F19" s="1" t="s">
        <v>3403</v>
      </c>
      <c r="G19" s="1" t="s">
        <v>3404</v>
      </c>
      <c r="H19" s="1" t="s">
        <v>3324</v>
      </c>
      <c r="I19" s="1" t="s">
        <v>3405</v>
      </c>
      <c r="J19" s="1" t="s">
        <v>130</v>
      </c>
      <c r="K19" s="1" t="s">
        <v>3406</v>
      </c>
      <c r="L19" s="1" t="s">
        <v>3407</v>
      </c>
      <c r="M19" s="1" t="s">
        <v>130</v>
      </c>
      <c r="N19" s="1" t="s">
        <v>3408</v>
      </c>
      <c r="O19" s="1" t="s">
        <v>3320</v>
      </c>
      <c r="P19" s="1" t="s">
        <v>6038</v>
      </c>
      <c r="Q19" s="1" t="s">
        <v>3410</v>
      </c>
      <c r="R19" s="1" t="s">
        <v>3411</v>
      </c>
      <c r="S19" s="1" t="s">
        <v>3412</v>
      </c>
      <c r="T19" s="1" t="s">
        <v>3413</v>
      </c>
      <c r="U19" s="1" t="s">
        <v>3414</v>
      </c>
      <c r="V19" s="1" t="s">
        <v>3415</v>
      </c>
      <c r="W19" s="1" t="s">
        <v>3416</v>
      </c>
      <c r="X19" s="1" t="s">
        <v>6039</v>
      </c>
      <c r="Y19" s="1" t="s">
        <v>3404</v>
      </c>
      <c r="Z19" s="1" t="s">
        <v>3418</v>
      </c>
      <c r="AA19" s="1" t="s">
        <v>3419</v>
      </c>
      <c r="AB19" s="1" t="s">
        <v>3238</v>
      </c>
      <c r="AC19" s="1" t="s">
        <v>3389</v>
      </c>
      <c r="AD19" s="1" t="s">
        <v>3420</v>
      </c>
      <c r="AE19" s="1" t="s">
        <v>3421</v>
      </c>
      <c r="AF19" s="1" t="s">
        <v>3422</v>
      </c>
      <c r="AG19" s="1" t="s">
        <v>130</v>
      </c>
      <c r="AH19" s="1" t="s">
        <v>130</v>
      </c>
      <c r="AI19" s="1" t="s">
        <v>3391</v>
      </c>
      <c r="AJ19" s="1" t="s">
        <v>3423</v>
      </c>
      <c r="AK19" s="1" t="s">
        <v>3424</v>
      </c>
      <c r="AL19" s="1" t="s">
        <v>3226</v>
      </c>
      <c r="AM19" s="1" t="s">
        <v>3425</v>
      </c>
      <c r="AN19" s="1" t="s">
        <v>3426</v>
      </c>
      <c r="AO19" s="1" t="s">
        <v>3226</v>
      </c>
      <c r="AP19" s="1" t="s">
        <v>3398</v>
      </c>
      <c r="AQ19" s="1" t="s">
        <v>3427</v>
      </c>
      <c r="AR19" s="1" t="s">
        <v>3428</v>
      </c>
      <c r="AS19" s="1" t="s">
        <v>3429</v>
      </c>
      <c r="AT19" s="1" t="s">
        <v>3430</v>
      </c>
      <c r="AU19" s="1" t="s">
        <v>130</v>
      </c>
      <c r="AV19" s="1" t="s">
        <v>3216</v>
      </c>
      <c r="AW19" s="1" t="s">
        <v>3431</v>
      </c>
      <c r="AX19" s="1" t="s">
        <v>3432</v>
      </c>
      <c r="AY19" s="1" t="s">
        <v>3226</v>
      </c>
      <c r="AZ19" s="1" t="s">
        <v>3314</v>
      </c>
      <c r="BA19" s="1" t="s">
        <v>3430</v>
      </c>
      <c r="BB19" s="1" t="s">
        <v>130</v>
      </c>
      <c r="BC19" s="1" t="s">
        <v>3433</v>
      </c>
      <c r="BD19" s="1" t="s">
        <v>3434</v>
      </c>
      <c r="BE19" s="1" t="s">
        <v>3435</v>
      </c>
      <c r="BF19" s="1" t="s">
        <v>3231</v>
      </c>
      <c r="BG19" s="1" t="s">
        <v>3436</v>
      </c>
      <c r="BH19" s="1" t="s">
        <v>3437</v>
      </c>
      <c r="BI19" s="1" t="s">
        <v>3438</v>
      </c>
      <c r="BJ19" s="1" t="s">
        <v>3439</v>
      </c>
      <c r="BK19" s="1" t="s">
        <v>3440</v>
      </c>
      <c r="BL19" s="1" t="s">
        <v>3398</v>
      </c>
      <c r="BM19" s="1" t="s">
        <v>3441</v>
      </c>
      <c r="BN19" s="1" t="s">
        <v>3442</v>
      </c>
      <c r="BO19" s="1" t="s">
        <v>3226</v>
      </c>
      <c r="BP19" s="1" t="s">
        <v>3443</v>
      </c>
      <c r="BQ19" s="1" t="s">
        <v>3444</v>
      </c>
      <c r="BR19" s="1" t="s">
        <v>3445</v>
      </c>
      <c r="BS19" s="1" t="s">
        <v>3446</v>
      </c>
      <c r="BT19" s="1" t="s">
        <v>3442</v>
      </c>
      <c r="BU19" s="1" t="s">
        <v>3226</v>
      </c>
      <c r="BV19" s="1" t="s">
        <v>3191</v>
      </c>
      <c r="BW19" s="1" t="s">
        <v>3447</v>
      </c>
      <c r="BX19" s="1" t="s">
        <v>3445</v>
      </c>
      <c r="BY19" s="1" t="s">
        <v>3226</v>
      </c>
      <c r="BZ19" s="1" t="s">
        <v>3175</v>
      </c>
      <c r="CA19" s="1" t="s">
        <v>130</v>
      </c>
      <c r="CB19" s="1" t="s">
        <v>3226</v>
      </c>
      <c r="CC19" s="1" t="s">
        <v>130</v>
      </c>
      <c r="CD19" s="1" t="s">
        <v>130</v>
      </c>
      <c r="CE19" s="1" t="s">
        <v>3443</v>
      </c>
      <c r="CF19" s="1" t="s">
        <v>3448</v>
      </c>
      <c r="CG19" s="1" t="s">
        <v>3226</v>
      </c>
      <c r="CH19" s="1" t="s">
        <v>3226</v>
      </c>
      <c r="CI19" s="1" t="s">
        <v>3449</v>
      </c>
      <c r="CJ19" s="1" t="s">
        <v>3179</v>
      </c>
      <c r="CK19" s="1" t="s">
        <v>3450</v>
      </c>
      <c r="CL19" s="1" t="s">
        <v>130</v>
      </c>
      <c r="CM19" s="1" t="s">
        <v>3249</v>
      </c>
      <c r="CN19" s="1" t="s">
        <v>3451</v>
      </c>
      <c r="CO19" s="1" t="s">
        <v>3313</v>
      </c>
      <c r="CP19" s="1" t="s">
        <v>3452</v>
      </c>
      <c r="CQ19" s="1" t="s">
        <v>3226</v>
      </c>
      <c r="CR19" s="1" t="s">
        <v>3453</v>
      </c>
      <c r="CS19" s="1" t="s">
        <v>3454</v>
      </c>
      <c r="CT19" s="1" t="s">
        <v>130</v>
      </c>
      <c r="CU19" s="1" t="s">
        <v>3231</v>
      </c>
      <c r="CV19" s="1" t="s">
        <v>3455</v>
      </c>
      <c r="CW19" s="1" t="s">
        <v>130</v>
      </c>
      <c r="CX19" s="1" t="s">
        <v>3449</v>
      </c>
      <c r="CY19" s="1" t="s">
        <v>3456</v>
      </c>
      <c r="CZ19" s="1" t="s">
        <v>3257</v>
      </c>
      <c r="DA19" s="1" t="s">
        <v>3457</v>
      </c>
      <c r="DB19" s="1" t="s">
        <v>130</v>
      </c>
      <c r="DC19" s="1" t="s">
        <v>3458</v>
      </c>
      <c r="DD19" s="1" t="s">
        <v>3459</v>
      </c>
      <c r="DE19" s="1" t="s">
        <v>3226</v>
      </c>
      <c r="DF19" s="1" t="s">
        <v>3460</v>
      </c>
      <c r="DG19" s="1" t="s">
        <v>3461</v>
      </c>
      <c r="DH19" s="1" t="s">
        <v>3462</v>
      </c>
      <c r="DI19" s="1" t="s">
        <v>3311</v>
      </c>
      <c r="DJ19" s="1" t="s">
        <v>3455</v>
      </c>
      <c r="DK19" s="1" t="s">
        <v>3463</v>
      </c>
      <c r="DL19" s="1" t="s">
        <v>3393</v>
      </c>
      <c r="DM19" s="1" t="s">
        <v>3231</v>
      </c>
      <c r="DN19" s="1" t="s">
        <v>3213</v>
      </c>
      <c r="DO19" s="1" t="s">
        <v>3464</v>
      </c>
      <c r="DP19" s="1" t="s">
        <v>3465</v>
      </c>
      <c r="DQ19" s="1" t="s">
        <v>130</v>
      </c>
      <c r="DR19" s="1" t="s">
        <v>3179</v>
      </c>
      <c r="DS19" s="1" t="s">
        <v>3466</v>
      </c>
      <c r="DT19" s="1" t="s">
        <v>3467</v>
      </c>
    </row>
    <row r="20" spans="1:124" s="18" customFormat="1" ht="135" x14ac:dyDescent="0.25">
      <c r="A20" s="39"/>
      <c r="B20" s="18" t="s">
        <v>4485</v>
      </c>
      <c r="C20" s="18" t="s">
        <v>4486</v>
      </c>
      <c r="D20" s="18" t="s">
        <v>4487</v>
      </c>
      <c r="E20" s="18" t="s">
        <v>4488</v>
      </c>
      <c r="F20" s="18" t="s">
        <v>4489</v>
      </c>
      <c r="G20" s="18" t="s">
        <v>4282</v>
      </c>
      <c r="H20" s="18" t="s">
        <v>4490</v>
      </c>
      <c r="I20" s="18" t="s">
        <v>4491</v>
      </c>
      <c r="J20" s="18" t="s">
        <v>4492</v>
      </c>
      <c r="K20" s="18" t="s">
        <v>4493</v>
      </c>
      <c r="L20" s="18" t="s">
        <v>4494</v>
      </c>
      <c r="M20" s="18" t="s">
        <v>4495</v>
      </c>
      <c r="N20" s="18" t="s">
        <v>4496</v>
      </c>
      <c r="O20" s="18" t="s">
        <v>4418</v>
      </c>
      <c r="P20" s="18" t="s">
        <v>4497</v>
      </c>
      <c r="Q20" s="18" t="s">
        <v>4498</v>
      </c>
      <c r="R20" s="18" t="s">
        <v>4499</v>
      </c>
      <c r="S20" s="18" t="s">
        <v>1030</v>
      </c>
      <c r="T20" s="18" t="s">
        <v>4500</v>
      </c>
      <c r="U20" s="18" t="s">
        <v>1030</v>
      </c>
      <c r="V20" s="18" t="s">
        <v>4501</v>
      </c>
      <c r="W20" s="18" t="s">
        <v>1030</v>
      </c>
      <c r="X20" s="18" t="s">
        <v>4449</v>
      </c>
      <c r="Y20" s="18" t="s">
        <v>4282</v>
      </c>
      <c r="Z20" s="18" t="s">
        <v>4502</v>
      </c>
      <c r="AA20" s="18" t="s">
        <v>4503</v>
      </c>
      <c r="AB20" s="18" t="s">
        <v>4504</v>
      </c>
      <c r="AC20" s="18" t="s">
        <v>4486</v>
      </c>
      <c r="AD20" s="18" t="s">
        <v>4505</v>
      </c>
      <c r="AE20" s="18" t="s">
        <v>4506</v>
      </c>
      <c r="AF20" s="18" t="s">
        <v>1030</v>
      </c>
      <c r="AG20" s="18" t="s">
        <v>4507</v>
      </c>
      <c r="AH20" s="18" t="s">
        <v>4416</v>
      </c>
      <c r="AI20" s="18" t="s">
        <v>4371</v>
      </c>
      <c r="AJ20" s="18" t="s">
        <v>4301</v>
      </c>
      <c r="AK20" s="23" t="s">
        <v>4508</v>
      </c>
      <c r="AL20" s="18" t="s">
        <v>4509</v>
      </c>
      <c r="AM20" s="18" t="s">
        <v>4510</v>
      </c>
      <c r="AN20" s="18" t="s">
        <v>4511</v>
      </c>
      <c r="AO20" s="18" t="s">
        <v>4509</v>
      </c>
      <c r="AP20" s="18" t="s">
        <v>4512</v>
      </c>
      <c r="AQ20" s="18" t="s">
        <v>4513</v>
      </c>
      <c r="AR20" s="18" t="s">
        <v>4127</v>
      </c>
      <c r="AS20" s="18" t="s">
        <v>4514</v>
      </c>
      <c r="AT20" s="18" t="s">
        <v>4515</v>
      </c>
      <c r="AU20" s="18" t="s">
        <v>4516</v>
      </c>
      <c r="AV20" s="18" t="s">
        <v>4400</v>
      </c>
      <c r="AW20" s="18" t="s">
        <v>4499</v>
      </c>
      <c r="AX20" s="18" t="s">
        <v>4401</v>
      </c>
      <c r="AY20" s="18" t="s">
        <v>4509</v>
      </c>
      <c r="AZ20" s="18" t="s">
        <v>4517</v>
      </c>
      <c r="BA20" s="18" t="s">
        <v>4515</v>
      </c>
      <c r="BB20" s="18" t="s">
        <v>4518</v>
      </c>
      <c r="BC20" s="18" t="s">
        <v>4519</v>
      </c>
      <c r="BD20" s="18" t="s">
        <v>4520</v>
      </c>
      <c r="BE20" s="18" t="s">
        <v>4521</v>
      </c>
      <c r="BF20" s="18" t="s">
        <v>4522</v>
      </c>
      <c r="BG20" s="18" t="s">
        <v>4523</v>
      </c>
      <c r="BH20" s="18" t="s">
        <v>4524</v>
      </c>
      <c r="BI20" s="18" t="s">
        <v>4525</v>
      </c>
      <c r="BJ20" s="18" t="s">
        <v>4307</v>
      </c>
      <c r="BK20" s="18" t="s">
        <v>4526</v>
      </c>
      <c r="BL20" s="18" t="s">
        <v>4512</v>
      </c>
      <c r="BM20" s="18" t="s">
        <v>4517</v>
      </c>
      <c r="BN20" s="18" t="s">
        <v>4399</v>
      </c>
      <c r="BO20" s="18" t="s">
        <v>4509</v>
      </c>
      <c r="BP20" s="18" t="s">
        <v>4527</v>
      </c>
      <c r="BQ20" s="18" t="s">
        <v>4528</v>
      </c>
      <c r="BR20" s="18" t="s">
        <v>4529</v>
      </c>
      <c r="BS20" s="18" t="s">
        <v>4530</v>
      </c>
      <c r="BT20" s="18" t="s">
        <v>4399</v>
      </c>
      <c r="BU20" s="18" t="s">
        <v>4509</v>
      </c>
      <c r="BV20" s="18" t="s">
        <v>4531</v>
      </c>
      <c r="BW20" s="18" t="s">
        <v>4532</v>
      </c>
      <c r="BX20" s="18" t="s">
        <v>4529</v>
      </c>
      <c r="BY20" s="18" t="s">
        <v>4509</v>
      </c>
      <c r="BZ20" s="24" t="s">
        <v>4533</v>
      </c>
      <c r="CA20" s="18" t="s">
        <v>4534</v>
      </c>
      <c r="CB20" s="18" t="s">
        <v>4509</v>
      </c>
      <c r="CC20" s="18" t="s">
        <v>4127</v>
      </c>
      <c r="CD20" s="18" t="s">
        <v>4127</v>
      </c>
      <c r="CE20" s="18" t="s">
        <v>4530</v>
      </c>
      <c r="CF20" s="18" t="s">
        <v>4377</v>
      </c>
      <c r="CG20" s="18" t="s">
        <v>4509</v>
      </c>
      <c r="CH20" s="18" t="s">
        <v>1030</v>
      </c>
      <c r="CI20" s="18" t="s">
        <v>4359</v>
      </c>
      <c r="CJ20" s="18" t="s">
        <v>4127</v>
      </c>
      <c r="CK20" s="18" t="s">
        <v>4374</v>
      </c>
      <c r="CL20" s="18" t="s">
        <v>4534</v>
      </c>
      <c r="CM20" s="18" t="s">
        <v>1030</v>
      </c>
      <c r="CN20" s="18" t="s">
        <v>4535</v>
      </c>
      <c r="CO20" s="18" t="s">
        <v>4310</v>
      </c>
      <c r="CP20" s="18" t="s">
        <v>3785</v>
      </c>
      <c r="CQ20" s="18" t="s">
        <v>4509</v>
      </c>
      <c r="CR20" s="18" t="s">
        <v>4434</v>
      </c>
      <c r="CS20" s="18" t="s">
        <v>4536</v>
      </c>
      <c r="CT20" s="18" t="s">
        <v>4534</v>
      </c>
      <c r="CU20" s="18" t="s">
        <v>4537</v>
      </c>
      <c r="CV20" s="18" t="s">
        <v>4417</v>
      </c>
      <c r="CW20" s="18" t="s">
        <v>4331</v>
      </c>
      <c r="CX20" s="18" t="s">
        <v>4538</v>
      </c>
      <c r="CY20" s="18" t="s">
        <v>4320</v>
      </c>
      <c r="CZ20" s="18" t="s">
        <v>4539</v>
      </c>
      <c r="DA20" s="18" t="s">
        <v>4540</v>
      </c>
      <c r="DB20" s="18" t="s">
        <v>4317</v>
      </c>
      <c r="DC20" s="18" t="s">
        <v>4366</v>
      </c>
      <c r="DD20" s="18" t="s">
        <v>4517</v>
      </c>
      <c r="DE20" s="18" t="s">
        <v>4509</v>
      </c>
      <c r="DF20" s="18" t="s">
        <v>4541</v>
      </c>
      <c r="DG20" s="18" t="s">
        <v>1030</v>
      </c>
      <c r="DH20" s="18" t="s">
        <v>4542</v>
      </c>
      <c r="DI20" s="18" t="s">
        <v>4543</v>
      </c>
      <c r="DJ20" s="18" t="s">
        <v>4417</v>
      </c>
      <c r="DK20" s="18" t="s">
        <v>4544</v>
      </c>
      <c r="DL20" s="18" t="s">
        <v>4365</v>
      </c>
      <c r="DM20" s="18" t="s">
        <v>4545</v>
      </c>
      <c r="DN20" s="18" t="s">
        <v>4309</v>
      </c>
      <c r="DO20" s="18" t="s">
        <v>4546</v>
      </c>
      <c r="DP20" s="18" t="s">
        <v>4374</v>
      </c>
      <c r="DQ20" s="18" t="s">
        <v>4127</v>
      </c>
      <c r="DR20" s="18" t="s">
        <v>4309</v>
      </c>
      <c r="DS20" s="18" t="s">
        <v>4436</v>
      </c>
      <c r="DT20" s="18" t="s">
        <v>4547</v>
      </c>
    </row>
    <row r="21" spans="1:124" x14ac:dyDescent="0.25">
      <c r="A21" s="39"/>
      <c r="B21" s="3" t="s">
        <v>5404</v>
      </c>
      <c r="C21" s="4" t="s">
        <v>130</v>
      </c>
      <c r="D21" s="3" t="s">
        <v>5405</v>
      </c>
      <c r="E21" s="3" t="s">
        <v>5254</v>
      </c>
      <c r="F21" s="3" t="s">
        <v>5370</v>
      </c>
      <c r="G21" s="3" t="s">
        <v>5275</v>
      </c>
      <c r="H21" s="3" t="s">
        <v>5406</v>
      </c>
      <c r="I21" s="3" t="s">
        <v>5407</v>
      </c>
      <c r="J21" s="3" t="s">
        <v>5289</v>
      </c>
      <c r="K21" s="4" t="s">
        <v>130</v>
      </c>
      <c r="L21" s="4" t="s">
        <v>130</v>
      </c>
      <c r="M21" s="3" t="s">
        <v>5408</v>
      </c>
      <c r="N21" s="3" t="s">
        <v>5409</v>
      </c>
      <c r="O21" s="3" t="s">
        <v>5410</v>
      </c>
      <c r="P21" s="3" t="s">
        <v>5251</v>
      </c>
      <c r="Q21" s="7" t="s">
        <v>5411</v>
      </c>
      <c r="R21" s="3" t="s">
        <v>5412</v>
      </c>
      <c r="S21" s="3" t="s">
        <v>5413</v>
      </c>
      <c r="T21" s="4" t="s">
        <v>130</v>
      </c>
      <c r="U21" s="3" t="s">
        <v>4500</v>
      </c>
      <c r="V21" s="3" t="s">
        <v>5414</v>
      </c>
      <c r="W21" s="3" t="s">
        <v>4656</v>
      </c>
      <c r="X21" s="3" t="s">
        <v>5258</v>
      </c>
      <c r="Y21" s="3" t="s">
        <v>5275</v>
      </c>
      <c r="Z21" s="3" t="s">
        <v>5240</v>
      </c>
      <c r="AA21" s="3" t="s">
        <v>5239</v>
      </c>
      <c r="AB21" s="3" t="s">
        <v>6040</v>
      </c>
      <c r="AC21" s="4" t="s">
        <v>130</v>
      </c>
      <c r="AD21" s="3" t="s">
        <v>5414</v>
      </c>
      <c r="AE21" s="4" t="s">
        <v>130</v>
      </c>
      <c r="AF21" s="3" t="s">
        <v>5416</v>
      </c>
      <c r="AG21" s="3" t="s">
        <v>5417</v>
      </c>
      <c r="AH21" s="3" t="s">
        <v>5418</v>
      </c>
      <c r="AI21" s="4" t="s">
        <v>130</v>
      </c>
      <c r="AJ21" s="3" t="s">
        <v>5419</v>
      </c>
      <c r="AK21" s="7" t="s">
        <v>5420</v>
      </c>
      <c r="AL21" s="3" t="s">
        <v>5421</v>
      </c>
      <c r="AM21" s="3" t="s">
        <v>5422</v>
      </c>
      <c r="AN21" s="3" t="s">
        <v>5423</v>
      </c>
      <c r="AO21" s="3" t="s">
        <v>5421</v>
      </c>
      <c r="AP21" s="3" t="s">
        <v>5251</v>
      </c>
      <c r="AQ21" s="3" t="s">
        <v>5424</v>
      </c>
      <c r="AR21" s="3" t="s">
        <v>5425</v>
      </c>
      <c r="AS21" s="3" t="s">
        <v>5426</v>
      </c>
      <c r="AT21" s="3" t="s">
        <v>5426</v>
      </c>
      <c r="AU21" s="7" t="s">
        <v>5427</v>
      </c>
      <c r="AV21" s="3" t="s">
        <v>5428</v>
      </c>
      <c r="AW21" s="3" t="s">
        <v>5429</v>
      </c>
      <c r="AX21" s="3" t="s">
        <v>5141</v>
      </c>
      <c r="AY21" s="3" t="s">
        <v>5421</v>
      </c>
      <c r="AZ21" s="3" t="s">
        <v>5430</v>
      </c>
      <c r="BA21" s="3" t="s">
        <v>5426</v>
      </c>
      <c r="BB21" s="3" t="s">
        <v>5431</v>
      </c>
      <c r="BC21" s="7" t="s">
        <v>5432</v>
      </c>
      <c r="BD21" s="3" t="s">
        <v>5433</v>
      </c>
      <c r="BE21" s="7" t="s">
        <v>5434</v>
      </c>
      <c r="BF21" s="3" t="s">
        <v>5435</v>
      </c>
      <c r="BG21" s="3" t="s">
        <v>4815</v>
      </c>
      <c r="BH21" s="4" t="s">
        <v>130</v>
      </c>
      <c r="BI21" s="3" t="s">
        <v>5374</v>
      </c>
      <c r="BJ21" s="3" t="s">
        <v>5436</v>
      </c>
      <c r="BK21" s="3" t="s">
        <v>5381</v>
      </c>
      <c r="BL21" s="3" t="s">
        <v>5251</v>
      </c>
      <c r="BM21" s="3" t="s">
        <v>5437</v>
      </c>
      <c r="BN21" s="3" t="s">
        <v>5438</v>
      </c>
      <c r="BO21" s="3" t="s">
        <v>5421</v>
      </c>
      <c r="BP21" s="3" t="s">
        <v>5439</v>
      </c>
      <c r="BQ21" s="3" t="s">
        <v>5440</v>
      </c>
      <c r="BR21" s="3" t="s">
        <v>5289</v>
      </c>
      <c r="BS21" s="4" t="s">
        <v>130</v>
      </c>
      <c r="BT21" s="3" t="s">
        <v>5438</v>
      </c>
      <c r="BU21" s="3" t="s">
        <v>5421</v>
      </c>
      <c r="BV21" s="7" t="s">
        <v>5441</v>
      </c>
      <c r="BW21" s="7" t="s">
        <v>5442</v>
      </c>
      <c r="BX21" s="3" t="s">
        <v>5289</v>
      </c>
      <c r="BY21" s="3" t="s">
        <v>5421</v>
      </c>
      <c r="BZ21" s="3" t="s">
        <v>5443</v>
      </c>
      <c r="CA21" s="3" t="s">
        <v>5240</v>
      </c>
      <c r="CB21" s="3" t="s">
        <v>5421</v>
      </c>
      <c r="CC21" s="3" t="s">
        <v>5444</v>
      </c>
      <c r="CD21" s="3" t="s">
        <v>5444</v>
      </c>
      <c r="CE21" s="3" t="s">
        <v>5445</v>
      </c>
      <c r="CF21" s="3" t="s">
        <v>5446</v>
      </c>
      <c r="CG21" s="3" t="s">
        <v>5421</v>
      </c>
      <c r="CH21" s="4" t="s">
        <v>5447</v>
      </c>
      <c r="CI21" s="3" t="s">
        <v>5448</v>
      </c>
      <c r="CJ21" s="3" t="s">
        <v>5270</v>
      </c>
      <c r="CK21" s="3" t="s">
        <v>5288</v>
      </c>
      <c r="CL21" s="3" t="s">
        <v>5240</v>
      </c>
      <c r="CM21" s="3" t="s">
        <v>5388</v>
      </c>
      <c r="CN21" s="3" t="s">
        <v>5275</v>
      </c>
      <c r="CO21" s="3" t="s">
        <v>5255</v>
      </c>
      <c r="CP21" s="3" t="s">
        <v>5277</v>
      </c>
      <c r="CQ21" s="3" t="s">
        <v>5421</v>
      </c>
      <c r="CR21" s="3" t="s">
        <v>5289</v>
      </c>
      <c r="CS21" s="3" t="s">
        <v>5275</v>
      </c>
      <c r="CT21" s="3" t="s">
        <v>5240</v>
      </c>
      <c r="CU21" s="3" t="s">
        <v>5289</v>
      </c>
      <c r="CV21" s="3" t="s">
        <v>5404</v>
      </c>
      <c r="CW21" s="3" t="s">
        <v>5240</v>
      </c>
      <c r="CX21" s="3" t="s">
        <v>5448</v>
      </c>
      <c r="CY21" s="3" t="s">
        <v>5449</v>
      </c>
      <c r="CZ21" s="3" t="s">
        <v>5240</v>
      </c>
      <c r="DA21" s="3" t="s">
        <v>5450</v>
      </c>
      <c r="DB21" s="3" t="s">
        <v>5451</v>
      </c>
      <c r="DC21" s="3" t="s">
        <v>5275</v>
      </c>
      <c r="DD21" s="3" t="s">
        <v>5452</v>
      </c>
      <c r="DE21" s="3" t="s">
        <v>5421</v>
      </c>
      <c r="DF21" s="3" t="s">
        <v>5242</v>
      </c>
      <c r="DG21" s="4" t="s">
        <v>5453</v>
      </c>
      <c r="DH21" s="4" t="s">
        <v>130</v>
      </c>
      <c r="DI21" s="7" t="s">
        <v>5454</v>
      </c>
      <c r="DJ21" s="3" t="s">
        <v>5404</v>
      </c>
      <c r="DK21" s="3" t="s">
        <v>5455</v>
      </c>
      <c r="DL21" s="3" t="s">
        <v>5240</v>
      </c>
      <c r="DM21" s="3" t="s">
        <v>5456</v>
      </c>
      <c r="DN21" s="3" t="s">
        <v>5457</v>
      </c>
      <c r="DO21" s="7" t="s">
        <v>5458</v>
      </c>
      <c r="DP21" s="3" t="s">
        <v>5281</v>
      </c>
      <c r="DQ21" s="3" t="s">
        <v>5444</v>
      </c>
      <c r="DR21" s="3" t="s">
        <v>5459</v>
      </c>
      <c r="DS21" s="3" t="s">
        <v>5404</v>
      </c>
      <c r="DT21" s="7" t="s">
        <v>5460</v>
      </c>
    </row>
    <row r="22" spans="1:124" ht="120" x14ac:dyDescent="0.25">
      <c r="A22" s="39" t="s">
        <v>6041</v>
      </c>
      <c r="B22" s="2" t="s">
        <v>457</v>
      </c>
      <c r="C22" s="5" t="s">
        <v>130</v>
      </c>
      <c r="D22" s="1" t="s">
        <v>130</v>
      </c>
      <c r="E22" s="1" t="s">
        <v>458</v>
      </c>
      <c r="F22" s="7" t="s">
        <v>459</v>
      </c>
      <c r="G22" s="3" t="s">
        <v>460</v>
      </c>
      <c r="H22" s="3" t="s">
        <v>461</v>
      </c>
      <c r="I22" s="3" t="s">
        <v>404</v>
      </c>
      <c r="J22" s="7" t="s">
        <v>462</v>
      </c>
      <c r="K22" s="5"/>
      <c r="L22" s="5" t="s">
        <v>130</v>
      </c>
      <c r="M22" s="1" t="s">
        <v>463</v>
      </c>
      <c r="N22" s="1" t="s">
        <v>6042</v>
      </c>
      <c r="O22" s="1" t="s">
        <v>465</v>
      </c>
      <c r="P22" s="1" t="s">
        <v>466</v>
      </c>
      <c r="Q22" s="6" t="s">
        <v>467</v>
      </c>
      <c r="R22" s="1" t="s">
        <v>468</v>
      </c>
      <c r="S22" s="5" t="s">
        <v>130</v>
      </c>
      <c r="T22" s="1" t="s">
        <v>469</v>
      </c>
      <c r="U22" s="1" t="s">
        <v>470</v>
      </c>
      <c r="V22" s="5" t="s">
        <v>130</v>
      </c>
      <c r="W22" s="1" t="s">
        <v>471</v>
      </c>
      <c r="X22" s="1" t="s">
        <v>472</v>
      </c>
      <c r="Y22" s="1" t="s">
        <v>460</v>
      </c>
      <c r="Z22" s="1" t="s">
        <v>473</v>
      </c>
      <c r="AA22" s="6" t="s">
        <v>474</v>
      </c>
      <c r="AB22" s="1" t="s">
        <v>436</v>
      </c>
      <c r="AC22" s="5" t="s">
        <v>130</v>
      </c>
      <c r="AD22" s="6" t="s">
        <v>475</v>
      </c>
      <c r="AE22" s="1" t="s">
        <v>437</v>
      </c>
      <c r="AF22" s="6" t="s">
        <v>476</v>
      </c>
      <c r="AG22" s="1" t="s">
        <v>404</v>
      </c>
      <c r="AH22" s="1" t="s">
        <v>477</v>
      </c>
      <c r="AI22" s="1" t="s">
        <v>478</v>
      </c>
      <c r="AJ22" s="1" t="s">
        <v>479</v>
      </c>
      <c r="AK22" s="1" t="s">
        <v>480</v>
      </c>
      <c r="AL22" s="1" t="s">
        <v>481</v>
      </c>
      <c r="AM22" s="6" t="s">
        <v>482</v>
      </c>
      <c r="AN22" s="1" t="s">
        <v>483</v>
      </c>
      <c r="AO22" s="1" t="s">
        <v>481</v>
      </c>
      <c r="AP22" s="1" t="s">
        <v>484</v>
      </c>
      <c r="AQ22" s="6" t="s">
        <v>485</v>
      </c>
      <c r="AR22" s="1" t="s">
        <v>171</v>
      </c>
      <c r="AS22" s="1" t="s">
        <v>486</v>
      </c>
      <c r="AT22" s="1" t="s">
        <v>487</v>
      </c>
      <c r="AU22" s="6" t="s">
        <v>488</v>
      </c>
      <c r="AV22" s="1" t="s">
        <v>385</v>
      </c>
      <c r="AW22" s="1" t="s">
        <v>277</v>
      </c>
      <c r="AX22" s="1" t="s">
        <v>489</v>
      </c>
      <c r="AY22" s="1" t="s">
        <v>481</v>
      </c>
      <c r="AZ22" s="6" t="s">
        <v>490</v>
      </c>
      <c r="BA22" s="1" t="s">
        <v>487</v>
      </c>
      <c r="BB22" s="1" t="s">
        <v>491</v>
      </c>
      <c r="BC22" s="6" t="s">
        <v>492</v>
      </c>
      <c r="BD22" s="6" t="s">
        <v>493</v>
      </c>
      <c r="BE22" s="6" t="s">
        <v>494</v>
      </c>
      <c r="BF22" s="1" t="s">
        <v>495</v>
      </c>
      <c r="BG22" s="6" t="s">
        <v>496</v>
      </c>
      <c r="BH22" s="1" t="s">
        <v>497</v>
      </c>
      <c r="BI22" s="1" t="s">
        <v>498</v>
      </c>
      <c r="BJ22" s="1" t="s">
        <v>499</v>
      </c>
      <c r="BK22" s="1" t="s">
        <v>500</v>
      </c>
      <c r="BL22" s="1" t="s">
        <v>484</v>
      </c>
      <c r="BM22" s="6" t="s">
        <v>490</v>
      </c>
      <c r="BN22" s="1" t="s">
        <v>501</v>
      </c>
      <c r="BO22" s="1" t="s">
        <v>481</v>
      </c>
      <c r="BP22" s="6" t="s">
        <v>502</v>
      </c>
      <c r="BQ22" s="1" t="s">
        <v>503</v>
      </c>
      <c r="BR22" s="6" t="s">
        <v>504</v>
      </c>
      <c r="BS22" s="1" t="s">
        <v>505</v>
      </c>
      <c r="BT22" s="1" t="s">
        <v>501</v>
      </c>
      <c r="BU22" s="1" t="s">
        <v>481</v>
      </c>
      <c r="BV22" s="6" t="s">
        <v>506</v>
      </c>
      <c r="BW22" s="6" t="s">
        <v>507</v>
      </c>
      <c r="BX22" s="6" t="s">
        <v>504</v>
      </c>
      <c r="BY22" s="1" t="s">
        <v>481</v>
      </c>
      <c r="BZ22" s="1" t="s">
        <v>508</v>
      </c>
      <c r="CA22" s="1" t="s">
        <v>509</v>
      </c>
      <c r="CB22" s="1" t="s">
        <v>481</v>
      </c>
      <c r="CC22" s="1" t="s">
        <v>196</v>
      </c>
      <c r="CD22" s="1" t="s">
        <v>196</v>
      </c>
      <c r="CE22" s="5" t="s">
        <v>130</v>
      </c>
      <c r="CF22" s="1" t="s">
        <v>198</v>
      </c>
      <c r="CG22" s="1" t="s">
        <v>481</v>
      </c>
      <c r="CH22" s="6" t="s">
        <v>510</v>
      </c>
      <c r="CI22" s="6" t="s">
        <v>511</v>
      </c>
      <c r="CJ22" s="1" t="s">
        <v>437</v>
      </c>
      <c r="CK22" s="1" t="s">
        <v>512</v>
      </c>
      <c r="CL22" s="1" t="s">
        <v>509</v>
      </c>
      <c r="CM22" s="1" t="s">
        <v>513</v>
      </c>
      <c r="CN22" s="6" t="s">
        <v>514</v>
      </c>
      <c r="CO22" s="1" t="s">
        <v>515</v>
      </c>
      <c r="CP22" s="1" t="s">
        <v>516</v>
      </c>
      <c r="CQ22" s="1" t="s">
        <v>481</v>
      </c>
      <c r="CR22" s="6" t="s">
        <v>517</v>
      </c>
      <c r="CS22" s="6" t="s">
        <v>518</v>
      </c>
      <c r="CT22" s="1" t="s">
        <v>509</v>
      </c>
      <c r="CU22" s="1" t="s">
        <v>6043</v>
      </c>
      <c r="CV22" s="1" t="s">
        <v>520</v>
      </c>
      <c r="CW22" s="1" t="s">
        <v>150</v>
      </c>
      <c r="CX22" s="6" t="s">
        <v>521</v>
      </c>
      <c r="CY22" s="1" t="s">
        <v>320</v>
      </c>
      <c r="CZ22" s="1" t="s">
        <v>522</v>
      </c>
      <c r="DA22" s="1" t="s">
        <v>206</v>
      </c>
      <c r="DB22" s="1" t="s">
        <v>523</v>
      </c>
      <c r="DC22" s="1" t="s">
        <v>524</v>
      </c>
      <c r="DD22" s="1" t="s">
        <v>124</v>
      </c>
      <c r="DE22" s="1" t="s">
        <v>481</v>
      </c>
      <c r="DF22" s="1" t="s">
        <v>525</v>
      </c>
      <c r="DG22" s="6" t="s">
        <v>526</v>
      </c>
      <c r="DH22" s="5" t="s">
        <v>130</v>
      </c>
      <c r="DI22" s="6" t="s">
        <v>527</v>
      </c>
      <c r="DJ22" s="1" t="s">
        <v>528</v>
      </c>
      <c r="DK22" s="1" t="s">
        <v>529</v>
      </c>
      <c r="DL22" s="1" t="s">
        <v>371</v>
      </c>
      <c r="DM22" s="1" t="s">
        <v>530</v>
      </c>
      <c r="DN22" s="1" t="s">
        <v>171</v>
      </c>
      <c r="DO22" s="6" t="s">
        <v>531</v>
      </c>
      <c r="DP22" s="1" t="s">
        <v>320</v>
      </c>
      <c r="DQ22" s="1" t="s">
        <v>196</v>
      </c>
      <c r="DR22" s="1" t="s">
        <v>532</v>
      </c>
      <c r="DS22" s="1" t="s">
        <v>533</v>
      </c>
      <c r="DT22" s="1" t="s">
        <v>534</v>
      </c>
    </row>
    <row r="23" spans="1:124" ht="120" x14ac:dyDescent="0.25">
      <c r="A23" s="39"/>
      <c r="B23" s="2" t="s">
        <v>1921</v>
      </c>
      <c r="C23" s="1" t="s">
        <v>1922</v>
      </c>
      <c r="D23" s="1" t="s">
        <v>1923</v>
      </c>
      <c r="E23" s="1" t="s">
        <v>1924</v>
      </c>
      <c r="F23" s="1" t="s">
        <v>1925</v>
      </c>
      <c r="G23" s="6" t="s">
        <v>1926</v>
      </c>
      <c r="H23" s="1" t="s">
        <v>1927</v>
      </c>
      <c r="I23" s="1" t="s">
        <v>6044</v>
      </c>
      <c r="J23" s="6" t="s">
        <v>1929</v>
      </c>
      <c r="K23" s="1" t="s">
        <v>1930</v>
      </c>
      <c r="L23" s="1" t="s">
        <v>1931</v>
      </c>
      <c r="M23" s="1" t="s">
        <v>1932</v>
      </c>
      <c r="N23" s="1" t="s">
        <v>1933</v>
      </c>
      <c r="O23" s="1" t="s">
        <v>1934</v>
      </c>
      <c r="P23" s="1" t="s">
        <v>1935</v>
      </c>
      <c r="Q23" s="6" t="s">
        <v>1936</v>
      </c>
      <c r="R23" s="1" t="s">
        <v>1937</v>
      </c>
      <c r="S23" s="1" t="s">
        <v>1925</v>
      </c>
      <c r="T23" s="1" t="s">
        <v>1938</v>
      </c>
      <c r="U23" s="1" t="s">
        <v>1939</v>
      </c>
      <c r="V23" s="1" t="s">
        <v>1940</v>
      </c>
      <c r="W23" s="1" t="s">
        <v>1941</v>
      </c>
      <c r="X23" s="6" t="s">
        <v>1942</v>
      </c>
      <c r="Y23" s="6" t="s">
        <v>1926</v>
      </c>
      <c r="Z23" s="1" t="s">
        <v>1943</v>
      </c>
      <c r="AA23" s="6" t="s">
        <v>1944</v>
      </c>
      <c r="AB23" s="1" t="s">
        <v>1945</v>
      </c>
      <c r="AC23" s="1" t="s">
        <v>1922</v>
      </c>
      <c r="AD23" s="1" t="s">
        <v>1946</v>
      </c>
      <c r="AE23" s="1" t="s">
        <v>1947</v>
      </c>
      <c r="AF23" s="1" t="s">
        <v>1948</v>
      </c>
      <c r="AG23" s="1" t="s">
        <v>1949</v>
      </c>
      <c r="AH23" s="1" t="s">
        <v>1950</v>
      </c>
      <c r="AI23" s="1" t="s">
        <v>1951</v>
      </c>
      <c r="AJ23" s="6" t="s">
        <v>1952</v>
      </c>
      <c r="AK23" s="1" t="s">
        <v>1953</v>
      </c>
      <c r="AL23" s="1" t="s">
        <v>1954</v>
      </c>
      <c r="AM23" s="1" t="s">
        <v>1955</v>
      </c>
      <c r="AN23" s="6" t="s">
        <v>1956</v>
      </c>
      <c r="AO23" s="1" t="s">
        <v>1954</v>
      </c>
      <c r="AP23" s="1" t="s">
        <v>1957</v>
      </c>
      <c r="AQ23" s="1" t="s">
        <v>1958</v>
      </c>
      <c r="AR23" s="1" t="s">
        <v>6036</v>
      </c>
      <c r="AS23" s="1" t="s">
        <v>1959</v>
      </c>
      <c r="AT23" s="1" t="s">
        <v>6045</v>
      </c>
      <c r="AU23" s="1" t="s">
        <v>1961</v>
      </c>
      <c r="AV23" s="1" t="s">
        <v>1962</v>
      </c>
      <c r="AW23" s="1" t="s">
        <v>1963</v>
      </c>
      <c r="AX23" s="1" t="s">
        <v>1964</v>
      </c>
      <c r="AY23" s="1" t="s">
        <v>1954</v>
      </c>
      <c r="AZ23" s="1" t="s">
        <v>1965</v>
      </c>
      <c r="BA23" s="1" t="s">
        <v>6045</v>
      </c>
      <c r="BB23" s="1" t="s">
        <v>1932</v>
      </c>
      <c r="BC23" s="6" t="s">
        <v>1966</v>
      </c>
      <c r="BD23" s="1" t="s">
        <v>1967</v>
      </c>
      <c r="BE23" s="1" t="s">
        <v>1968</v>
      </c>
      <c r="BF23" s="1" t="s">
        <v>1969</v>
      </c>
      <c r="BG23" s="1" t="s">
        <v>1970</v>
      </c>
      <c r="BH23" s="1" t="s">
        <v>1971</v>
      </c>
      <c r="BI23" s="1" t="s">
        <v>1972</v>
      </c>
      <c r="BJ23" s="1" t="s">
        <v>1618</v>
      </c>
      <c r="BK23" s="1" t="s">
        <v>1973</v>
      </c>
      <c r="BL23" s="1" t="s">
        <v>1957</v>
      </c>
      <c r="BM23" s="1" t="s">
        <v>1965</v>
      </c>
      <c r="BN23" s="1" t="s">
        <v>1974</v>
      </c>
      <c r="BO23" s="1" t="s">
        <v>1954</v>
      </c>
      <c r="BP23" s="1" t="s">
        <v>1953</v>
      </c>
      <c r="BQ23" s="1" t="s">
        <v>1975</v>
      </c>
      <c r="BR23" s="1" t="s">
        <v>1976</v>
      </c>
      <c r="BS23" s="1" t="s">
        <v>1977</v>
      </c>
      <c r="BT23" s="1" t="s">
        <v>1974</v>
      </c>
      <c r="BU23" s="1" t="s">
        <v>1954</v>
      </c>
      <c r="BV23" s="1" t="s">
        <v>1978</v>
      </c>
      <c r="BW23" s="6" t="s">
        <v>1979</v>
      </c>
      <c r="BX23" s="1" t="s">
        <v>1976</v>
      </c>
      <c r="BY23" s="1" t="s">
        <v>1954</v>
      </c>
      <c r="BZ23" s="1" t="s">
        <v>1980</v>
      </c>
      <c r="CA23" s="6" t="s">
        <v>1981</v>
      </c>
      <c r="CB23" s="1" t="s">
        <v>1954</v>
      </c>
      <c r="CC23" s="1" t="s">
        <v>1982</v>
      </c>
      <c r="CD23" s="1" t="s">
        <v>1982</v>
      </c>
      <c r="CE23" s="1" t="s">
        <v>1967</v>
      </c>
      <c r="CF23" s="1" t="s">
        <v>1983</v>
      </c>
      <c r="CG23" s="1" t="s">
        <v>1954</v>
      </c>
      <c r="CH23" s="1" t="s">
        <v>1984</v>
      </c>
      <c r="CI23" s="1" t="s">
        <v>1985</v>
      </c>
      <c r="CJ23" s="1" t="s">
        <v>1986</v>
      </c>
      <c r="CK23" s="1" t="s">
        <v>1987</v>
      </c>
      <c r="CL23" s="6" t="s">
        <v>1981</v>
      </c>
      <c r="CM23" s="1" t="s">
        <v>1988</v>
      </c>
      <c r="CN23" s="1" t="s">
        <v>1989</v>
      </c>
      <c r="CO23" s="1" t="s">
        <v>6046</v>
      </c>
      <c r="CP23" s="1" t="s">
        <v>1989</v>
      </c>
      <c r="CQ23" s="1" t="s">
        <v>1954</v>
      </c>
      <c r="CR23" s="1" t="s">
        <v>1991</v>
      </c>
      <c r="CS23" s="1" t="s">
        <v>1992</v>
      </c>
      <c r="CT23" s="6" t="s">
        <v>1981</v>
      </c>
      <c r="CU23" s="1" t="s">
        <v>1993</v>
      </c>
      <c r="CV23" s="1" t="s">
        <v>1994</v>
      </c>
      <c r="CW23" s="1" t="s">
        <v>1995</v>
      </c>
      <c r="CX23" s="1" t="s">
        <v>337</v>
      </c>
      <c r="CY23" s="1" t="s">
        <v>1996</v>
      </c>
      <c r="CZ23" s="1" t="s">
        <v>1997</v>
      </c>
      <c r="DA23" s="1" t="s">
        <v>1998</v>
      </c>
      <c r="DB23" s="1" t="s">
        <v>1999</v>
      </c>
      <c r="DC23" s="1" t="s">
        <v>2000</v>
      </c>
      <c r="DD23" s="1" t="s">
        <v>2001</v>
      </c>
      <c r="DE23" s="1" t="s">
        <v>1954</v>
      </c>
      <c r="DF23" s="1" t="s">
        <v>1618</v>
      </c>
      <c r="DG23" s="1" t="s">
        <v>2002</v>
      </c>
      <c r="DH23" s="1" t="s">
        <v>2003</v>
      </c>
      <c r="DI23" s="1" t="s">
        <v>1903</v>
      </c>
      <c r="DJ23" s="1" t="s">
        <v>1994</v>
      </c>
      <c r="DK23" s="1" t="s">
        <v>2004</v>
      </c>
      <c r="DL23" s="1" t="s">
        <v>2005</v>
      </c>
      <c r="DM23" s="6" t="s">
        <v>2006</v>
      </c>
      <c r="DN23" s="1" t="s">
        <v>2007</v>
      </c>
      <c r="DO23" s="1" t="s">
        <v>2008</v>
      </c>
      <c r="DP23" s="1" t="s">
        <v>2009</v>
      </c>
      <c r="DQ23" s="1" t="s">
        <v>1982</v>
      </c>
      <c r="DR23" s="1" t="s">
        <v>2010</v>
      </c>
      <c r="DS23" s="1" t="s">
        <v>2011</v>
      </c>
      <c r="DT23" s="6" t="s">
        <v>2012</v>
      </c>
    </row>
    <row r="24" spans="1:124" ht="90" x14ac:dyDescent="0.25">
      <c r="A24" s="39"/>
      <c r="B24" s="2" t="s">
        <v>6047</v>
      </c>
      <c r="C24" s="1" t="s">
        <v>3469</v>
      </c>
      <c r="D24" s="1" t="s">
        <v>3470</v>
      </c>
      <c r="E24" s="1" t="s">
        <v>3471</v>
      </c>
      <c r="F24" s="1" t="s">
        <v>3472</v>
      </c>
      <c r="G24" s="1" t="s">
        <v>3432</v>
      </c>
      <c r="H24" s="1" t="s">
        <v>3473</v>
      </c>
      <c r="I24" s="1" t="s">
        <v>3393</v>
      </c>
      <c r="J24" s="1" t="s">
        <v>3474</v>
      </c>
      <c r="K24" s="1" t="s">
        <v>3301</v>
      </c>
      <c r="L24" s="1" t="s">
        <v>3475</v>
      </c>
      <c r="M24" s="1" t="s">
        <v>3476</v>
      </c>
      <c r="N24" s="1" t="s">
        <v>3477</v>
      </c>
      <c r="O24" s="1" t="s">
        <v>3478</v>
      </c>
      <c r="P24" s="1" t="s">
        <v>3479</v>
      </c>
      <c r="Q24" s="1" t="s">
        <v>3480</v>
      </c>
      <c r="R24" s="1" t="s">
        <v>3481</v>
      </c>
      <c r="S24" s="1" t="s">
        <v>3482</v>
      </c>
      <c r="T24" s="1" t="s">
        <v>3483</v>
      </c>
      <c r="U24" s="1" t="s">
        <v>3484</v>
      </c>
      <c r="V24" s="1" t="s">
        <v>3485</v>
      </c>
      <c r="W24" s="5" t="s">
        <v>130</v>
      </c>
      <c r="X24" s="1" t="s">
        <v>6048</v>
      </c>
      <c r="Y24" s="1" t="s">
        <v>3432</v>
      </c>
      <c r="Z24" s="5" t="s">
        <v>130</v>
      </c>
      <c r="AA24" s="1" t="s">
        <v>3484</v>
      </c>
      <c r="AB24" s="1" t="s">
        <v>3487</v>
      </c>
      <c r="AC24" s="1" t="s">
        <v>3469</v>
      </c>
      <c r="AD24" s="1" t="s">
        <v>3488</v>
      </c>
      <c r="AE24" s="1" t="s">
        <v>3222</v>
      </c>
      <c r="AF24" s="1" t="s">
        <v>3489</v>
      </c>
      <c r="AG24" s="1" t="s">
        <v>3490</v>
      </c>
      <c r="AH24" s="1" t="s">
        <v>3491</v>
      </c>
      <c r="AI24" s="1" t="s">
        <v>3492</v>
      </c>
      <c r="AJ24" s="1" t="s">
        <v>3235</v>
      </c>
      <c r="AK24" s="1" t="s">
        <v>3493</v>
      </c>
      <c r="AL24" s="1" t="s">
        <v>3494</v>
      </c>
      <c r="AM24" s="1" t="s">
        <v>3495</v>
      </c>
      <c r="AN24" s="1" t="s">
        <v>3496</v>
      </c>
      <c r="AO24" s="1" t="s">
        <v>3494</v>
      </c>
      <c r="AP24" s="1" t="s">
        <v>3179</v>
      </c>
      <c r="AQ24" s="1" t="s">
        <v>3497</v>
      </c>
      <c r="AR24" s="1" t="s">
        <v>3456</v>
      </c>
      <c r="AS24" s="1" t="s">
        <v>3498</v>
      </c>
      <c r="AT24" s="5" t="s">
        <v>130</v>
      </c>
      <c r="AU24" s="1" t="s">
        <v>3499</v>
      </c>
      <c r="AV24" s="1" t="s">
        <v>3320</v>
      </c>
      <c r="AW24" s="1" t="s">
        <v>3483</v>
      </c>
      <c r="AX24" s="1" t="s">
        <v>3500</v>
      </c>
      <c r="AY24" s="1" t="s">
        <v>3494</v>
      </c>
      <c r="AZ24" s="1" t="s">
        <v>3501</v>
      </c>
      <c r="BA24" s="5" t="s">
        <v>130</v>
      </c>
      <c r="BB24" s="1" t="s">
        <v>3179</v>
      </c>
      <c r="BC24" s="1" t="s">
        <v>3502</v>
      </c>
      <c r="BD24" s="1" t="s">
        <v>3503</v>
      </c>
      <c r="BE24" s="1" t="s">
        <v>3504</v>
      </c>
      <c r="BF24" s="1" t="s">
        <v>3505</v>
      </c>
      <c r="BG24" s="1" t="s">
        <v>3506</v>
      </c>
      <c r="BH24" s="1" t="s">
        <v>3507</v>
      </c>
      <c r="BI24" s="1" t="s">
        <v>3349</v>
      </c>
      <c r="BJ24" s="5" t="s">
        <v>130</v>
      </c>
      <c r="BK24" s="1" t="s">
        <v>3508</v>
      </c>
      <c r="BL24" s="1" t="s">
        <v>3179</v>
      </c>
      <c r="BM24" s="1" t="s">
        <v>3501</v>
      </c>
      <c r="BN24" s="1" t="s">
        <v>3509</v>
      </c>
      <c r="BO24" s="1" t="s">
        <v>3494</v>
      </c>
      <c r="BP24" s="1" t="s">
        <v>3503</v>
      </c>
      <c r="BQ24" s="1" t="s">
        <v>3432</v>
      </c>
      <c r="BR24" s="1" t="s">
        <v>1030</v>
      </c>
      <c r="BS24" s="1" t="s">
        <v>3510</v>
      </c>
      <c r="BT24" s="1" t="s">
        <v>3509</v>
      </c>
      <c r="BU24" s="1" t="s">
        <v>3494</v>
      </c>
      <c r="BV24" s="5" t="s">
        <v>130</v>
      </c>
      <c r="BW24" s="1" t="s">
        <v>3511</v>
      </c>
      <c r="BX24" s="1" t="s">
        <v>1030</v>
      </c>
      <c r="BY24" s="5" t="s">
        <v>130</v>
      </c>
      <c r="BZ24" s="1" t="s">
        <v>3298</v>
      </c>
      <c r="CA24" s="1" t="s">
        <v>3214</v>
      </c>
      <c r="CB24" s="1" t="s">
        <v>3494</v>
      </c>
      <c r="CC24" s="1" t="s">
        <v>3512</v>
      </c>
      <c r="CD24" s="1" t="s">
        <v>3512</v>
      </c>
      <c r="CE24" s="1" t="s">
        <v>3503</v>
      </c>
      <c r="CF24" s="1" t="s">
        <v>3320</v>
      </c>
      <c r="CG24" s="1" t="s">
        <v>3494</v>
      </c>
      <c r="CH24" s="1" t="s">
        <v>3433</v>
      </c>
      <c r="CI24" s="1" t="s">
        <v>3513</v>
      </c>
      <c r="CJ24" s="1" t="s">
        <v>3222</v>
      </c>
      <c r="CK24" s="1" t="s">
        <v>3327</v>
      </c>
      <c r="CL24" s="1" t="s">
        <v>3214</v>
      </c>
      <c r="CM24" s="1" t="s">
        <v>3350</v>
      </c>
      <c r="CN24" s="1" t="s">
        <v>3514</v>
      </c>
      <c r="CO24" s="1" t="s">
        <v>3425</v>
      </c>
      <c r="CP24" s="1" t="s">
        <v>3205</v>
      </c>
      <c r="CQ24" s="1" t="s">
        <v>3494</v>
      </c>
      <c r="CR24" s="1" t="s">
        <v>3515</v>
      </c>
      <c r="CS24" s="1" t="s">
        <v>3213</v>
      </c>
      <c r="CT24" s="1" t="s">
        <v>3214</v>
      </c>
      <c r="CU24" s="1" t="s">
        <v>3384</v>
      </c>
      <c r="CV24" s="1" t="s">
        <v>3516</v>
      </c>
      <c r="CW24" s="1" t="s">
        <v>3517</v>
      </c>
      <c r="CX24" s="1" t="s">
        <v>404</v>
      </c>
      <c r="CY24" s="1" t="s">
        <v>3518</v>
      </c>
      <c r="CZ24" s="1" t="s">
        <v>3519</v>
      </c>
      <c r="DA24" s="1" t="s">
        <v>3379</v>
      </c>
      <c r="DB24" s="1" t="s">
        <v>3520</v>
      </c>
      <c r="DC24" s="1" t="s">
        <v>3179</v>
      </c>
      <c r="DD24" s="5" t="s">
        <v>130</v>
      </c>
      <c r="DE24" s="1" t="s">
        <v>3494</v>
      </c>
      <c r="DF24" s="5" t="s">
        <v>130</v>
      </c>
      <c r="DG24" s="1" t="s">
        <v>3521</v>
      </c>
      <c r="DH24" s="1" t="s">
        <v>3522</v>
      </c>
      <c r="DI24" s="5" t="s">
        <v>130</v>
      </c>
      <c r="DJ24" s="1" t="s">
        <v>3483</v>
      </c>
      <c r="DK24" s="1" t="s">
        <v>3523</v>
      </c>
      <c r="DL24" s="5" t="s">
        <v>130</v>
      </c>
      <c r="DM24" s="1" t="s">
        <v>3323</v>
      </c>
      <c r="DN24" s="5" t="s">
        <v>130</v>
      </c>
      <c r="DO24" s="1" t="s">
        <v>3524</v>
      </c>
      <c r="DP24" s="1" t="s">
        <v>3510</v>
      </c>
      <c r="DQ24" s="1" t="s">
        <v>3525</v>
      </c>
      <c r="DR24" s="1" t="s">
        <v>3526</v>
      </c>
      <c r="DS24" s="1" t="s">
        <v>3527</v>
      </c>
      <c r="DT24" s="1" t="s">
        <v>3425</v>
      </c>
    </row>
    <row r="25" spans="1:124" s="18" customFormat="1" ht="90" x14ac:dyDescent="0.25">
      <c r="A25" s="39"/>
      <c r="B25" s="18" t="s">
        <v>4387</v>
      </c>
      <c r="C25" s="18" t="s">
        <v>4301</v>
      </c>
      <c r="D25" s="18" t="s">
        <v>4548</v>
      </c>
      <c r="E25" s="18" t="s">
        <v>4549</v>
      </c>
      <c r="F25" s="18" t="s">
        <v>4550</v>
      </c>
      <c r="G25" s="18" t="s">
        <v>4510</v>
      </c>
      <c r="H25" s="18" t="s">
        <v>4551</v>
      </c>
      <c r="I25" s="18" t="s">
        <v>1030</v>
      </c>
      <c r="J25" s="18" t="s">
        <v>1030</v>
      </c>
      <c r="K25" s="18" t="s">
        <v>4552</v>
      </c>
      <c r="L25" s="18" t="s">
        <v>4553</v>
      </c>
      <c r="M25" s="18" t="s">
        <v>4554</v>
      </c>
      <c r="N25" s="18" t="s">
        <v>1030</v>
      </c>
      <c r="O25" s="18" t="s">
        <v>4251</v>
      </c>
      <c r="P25" s="18" t="s">
        <v>1030</v>
      </c>
      <c r="Q25" s="18" t="s">
        <v>4417</v>
      </c>
      <c r="R25" s="18" t="s">
        <v>4555</v>
      </c>
      <c r="S25" s="18" t="s">
        <v>4307</v>
      </c>
      <c r="T25" s="18" t="s">
        <v>1030</v>
      </c>
      <c r="U25" s="18" t="s">
        <v>4556</v>
      </c>
      <c r="V25" s="18" t="s">
        <v>4557</v>
      </c>
      <c r="W25" s="18" t="s">
        <v>4558</v>
      </c>
      <c r="X25" s="18" t="s">
        <v>4436</v>
      </c>
      <c r="Y25" s="18" t="s">
        <v>4510</v>
      </c>
      <c r="Z25" s="18" t="s">
        <v>4307</v>
      </c>
      <c r="AA25" s="18" t="s">
        <v>4307</v>
      </c>
      <c r="AB25" s="18" t="s">
        <v>1030</v>
      </c>
      <c r="AC25" s="18" t="s">
        <v>4301</v>
      </c>
      <c r="AD25" s="18" t="s">
        <v>1030</v>
      </c>
      <c r="AE25" s="18" t="s">
        <v>4344</v>
      </c>
      <c r="AF25" s="18" t="s">
        <v>1030</v>
      </c>
      <c r="AG25" s="18" t="s">
        <v>1030</v>
      </c>
      <c r="AH25" s="18" t="s">
        <v>4559</v>
      </c>
      <c r="AI25" s="18" t="s">
        <v>4309</v>
      </c>
      <c r="AJ25" s="18" t="s">
        <v>4436</v>
      </c>
      <c r="AK25" s="23" t="s">
        <v>4428</v>
      </c>
      <c r="AL25" s="18" t="s">
        <v>4560</v>
      </c>
      <c r="AM25" s="18" t="s">
        <v>4561</v>
      </c>
      <c r="AN25" s="18" t="s">
        <v>4562</v>
      </c>
      <c r="AO25" s="18" t="s">
        <v>4560</v>
      </c>
      <c r="AP25" s="18" t="s">
        <v>4563</v>
      </c>
      <c r="AQ25" s="18" t="s">
        <v>4564</v>
      </c>
      <c r="AR25" s="18" t="s">
        <v>4317</v>
      </c>
      <c r="AS25" s="18" t="s">
        <v>1030</v>
      </c>
      <c r="AT25" s="18" t="s">
        <v>1030</v>
      </c>
      <c r="AU25" s="18" t="s">
        <v>4565</v>
      </c>
      <c r="AV25" s="18" t="s">
        <v>4566</v>
      </c>
      <c r="AW25" s="18" t="s">
        <v>4567</v>
      </c>
      <c r="AX25" s="18" t="s">
        <v>4568</v>
      </c>
      <c r="AY25" s="18" t="s">
        <v>4560</v>
      </c>
      <c r="AZ25" s="18" t="s">
        <v>4313</v>
      </c>
      <c r="BA25" s="18" t="s">
        <v>1030</v>
      </c>
      <c r="BB25" s="18" t="s">
        <v>4569</v>
      </c>
      <c r="BC25" s="18" t="s">
        <v>4570</v>
      </c>
      <c r="BD25" s="18" t="s">
        <v>4571</v>
      </c>
      <c r="BE25" s="18" t="s">
        <v>4572</v>
      </c>
      <c r="BF25" s="18" t="s">
        <v>1030</v>
      </c>
      <c r="BG25" s="18" t="s">
        <v>4573</v>
      </c>
      <c r="BH25" s="18" t="s">
        <v>4574</v>
      </c>
      <c r="BI25" s="18" t="s">
        <v>3785</v>
      </c>
      <c r="BJ25" s="18" t="s">
        <v>4291</v>
      </c>
      <c r="BK25" s="18" t="s">
        <v>4575</v>
      </c>
      <c r="BL25" s="18" t="s">
        <v>4563</v>
      </c>
      <c r="BM25" s="18" t="s">
        <v>4313</v>
      </c>
      <c r="BN25" s="18" t="s">
        <v>4301</v>
      </c>
      <c r="BO25" s="18" t="s">
        <v>4560</v>
      </c>
      <c r="BP25" s="18" t="s">
        <v>4576</v>
      </c>
      <c r="BQ25" s="18" t="s">
        <v>4289</v>
      </c>
      <c r="BR25" s="18" t="s">
        <v>1030</v>
      </c>
      <c r="BS25" s="18" t="s">
        <v>1030</v>
      </c>
      <c r="BT25" s="18" t="s">
        <v>4301</v>
      </c>
      <c r="BU25" s="18" t="s">
        <v>4560</v>
      </c>
      <c r="BV25" s="18" t="s">
        <v>4577</v>
      </c>
      <c r="BW25" s="18" t="s">
        <v>4578</v>
      </c>
      <c r="BX25" s="18" t="s">
        <v>1030</v>
      </c>
      <c r="BY25" s="18" t="s">
        <v>4560</v>
      </c>
      <c r="BZ25" s="24" t="s">
        <v>4317</v>
      </c>
      <c r="CA25" s="18" t="s">
        <v>4373</v>
      </c>
      <c r="CB25" s="18" t="s">
        <v>4560</v>
      </c>
      <c r="CC25" s="18" t="s">
        <v>4127</v>
      </c>
      <c r="CD25" s="18" t="s">
        <v>4127</v>
      </c>
      <c r="CE25" s="18" t="s">
        <v>4571</v>
      </c>
      <c r="CF25" s="18" t="s">
        <v>4308</v>
      </c>
      <c r="CG25" s="18" t="s">
        <v>4560</v>
      </c>
      <c r="CH25" s="18" t="s">
        <v>4436</v>
      </c>
      <c r="CI25" s="18" t="s">
        <v>4579</v>
      </c>
      <c r="CJ25" s="18" t="s">
        <v>4127</v>
      </c>
      <c r="CK25" s="18" t="s">
        <v>4580</v>
      </c>
      <c r="CL25" s="18" t="s">
        <v>4373</v>
      </c>
      <c r="CM25" s="18" t="s">
        <v>4438</v>
      </c>
      <c r="CN25" s="18" t="s">
        <v>4581</v>
      </c>
      <c r="CO25" s="18" t="s">
        <v>4582</v>
      </c>
      <c r="CP25" s="18" t="s">
        <v>4583</v>
      </c>
      <c r="CQ25" s="18" t="s">
        <v>4560</v>
      </c>
      <c r="CR25" s="18" t="s">
        <v>4584</v>
      </c>
      <c r="CS25" s="18" t="s">
        <v>4457</v>
      </c>
      <c r="CT25" s="18" t="s">
        <v>4373</v>
      </c>
      <c r="CU25" s="18" t="s">
        <v>4305</v>
      </c>
      <c r="CV25" s="18" t="s">
        <v>4585</v>
      </c>
      <c r="CW25" s="18" t="s">
        <v>4586</v>
      </c>
      <c r="CX25" s="18" t="s">
        <v>4587</v>
      </c>
      <c r="CY25" s="18" t="s">
        <v>4588</v>
      </c>
      <c r="CZ25" s="18" t="s">
        <v>4589</v>
      </c>
      <c r="DA25" s="18" t="s">
        <v>4590</v>
      </c>
      <c r="DB25" s="18" t="s">
        <v>4591</v>
      </c>
      <c r="DC25" s="18" t="s">
        <v>4353</v>
      </c>
      <c r="DD25" s="18" t="s">
        <v>4592</v>
      </c>
      <c r="DE25" s="18" t="s">
        <v>4560</v>
      </c>
      <c r="DF25" s="18" t="s">
        <v>4593</v>
      </c>
      <c r="DG25" s="18" t="s">
        <v>4594</v>
      </c>
      <c r="DH25" s="18" t="s">
        <v>4595</v>
      </c>
      <c r="DI25" s="18" t="s">
        <v>4337</v>
      </c>
      <c r="DJ25" s="18" t="s">
        <v>4596</v>
      </c>
      <c r="DK25" s="18" t="s">
        <v>4309</v>
      </c>
      <c r="DL25" s="18" t="s">
        <v>4322</v>
      </c>
      <c r="DM25" s="18" t="s">
        <v>4597</v>
      </c>
      <c r="DN25" s="18" t="s">
        <v>3316</v>
      </c>
      <c r="DO25" s="18" t="s">
        <v>4598</v>
      </c>
      <c r="DP25" s="18" t="s">
        <v>1030</v>
      </c>
      <c r="DQ25" s="18" t="s">
        <v>4127</v>
      </c>
      <c r="DR25" s="18" t="s">
        <v>4599</v>
      </c>
      <c r="DS25" s="18" t="s">
        <v>4600</v>
      </c>
      <c r="DT25" s="18" t="s">
        <v>4601</v>
      </c>
    </row>
    <row r="26" spans="1:124" x14ac:dyDescent="0.25">
      <c r="A26" s="39"/>
      <c r="B26" s="3" t="s">
        <v>5461</v>
      </c>
      <c r="C26" s="3" t="s">
        <v>5263</v>
      </c>
      <c r="D26" s="3" t="s">
        <v>5462</v>
      </c>
      <c r="E26" s="3" t="s">
        <v>5463</v>
      </c>
      <c r="F26" s="3" t="s">
        <v>5464</v>
      </c>
      <c r="G26" s="3" t="s">
        <v>5465</v>
      </c>
      <c r="H26" s="3" t="s">
        <v>5466</v>
      </c>
      <c r="I26" s="3" t="s">
        <v>5467</v>
      </c>
      <c r="J26" s="3" t="s">
        <v>5468</v>
      </c>
      <c r="K26" s="3" t="s">
        <v>5464</v>
      </c>
      <c r="L26" s="3" t="s">
        <v>5469</v>
      </c>
      <c r="M26" s="3" t="s">
        <v>5275</v>
      </c>
      <c r="N26" s="3" t="s">
        <v>5470</v>
      </c>
      <c r="O26" s="3" t="s">
        <v>5409</v>
      </c>
      <c r="P26" s="7" t="s">
        <v>5471</v>
      </c>
      <c r="Q26" s="3" t="s">
        <v>5251</v>
      </c>
      <c r="R26" s="3" t="s">
        <v>5472</v>
      </c>
      <c r="S26" s="3" t="s">
        <v>5372</v>
      </c>
      <c r="T26" s="3" t="s">
        <v>5302</v>
      </c>
      <c r="U26" s="3" t="s">
        <v>5473</v>
      </c>
      <c r="V26" s="3" t="s">
        <v>5266</v>
      </c>
      <c r="W26" s="4" t="s">
        <v>130</v>
      </c>
      <c r="X26" s="3" t="s">
        <v>5247</v>
      </c>
      <c r="Y26" s="3" t="s">
        <v>5465</v>
      </c>
      <c r="Z26" s="3" t="s">
        <v>4344</v>
      </c>
      <c r="AA26" s="3" t="s">
        <v>5474</v>
      </c>
      <c r="AB26" s="3" t="s">
        <v>5475</v>
      </c>
      <c r="AC26" s="3" t="s">
        <v>5263</v>
      </c>
      <c r="AD26" s="3" t="s">
        <v>5381</v>
      </c>
      <c r="AE26" s="4" t="s">
        <v>130</v>
      </c>
      <c r="AF26" s="3" t="s">
        <v>5251</v>
      </c>
      <c r="AG26" s="3" t="s">
        <v>5476</v>
      </c>
      <c r="AH26" s="3" t="s">
        <v>5266</v>
      </c>
      <c r="AI26" s="3" t="s">
        <v>5477</v>
      </c>
      <c r="AJ26" s="3" t="s">
        <v>5478</v>
      </c>
      <c r="AK26" s="3" t="s">
        <v>5479</v>
      </c>
      <c r="AL26" s="3" t="s">
        <v>5289</v>
      </c>
      <c r="AM26" s="3" t="s">
        <v>5381</v>
      </c>
      <c r="AN26" s="3" t="s">
        <v>5376</v>
      </c>
      <c r="AO26" s="3" t="s">
        <v>5289</v>
      </c>
      <c r="AP26" s="3" t="s">
        <v>5480</v>
      </c>
      <c r="AQ26" s="3" t="s">
        <v>5429</v>
      </c>
      <c r="AR26" s="3" t="s">
        <v>5240</v>
      </c>
      <c r="AS26" s="3" t="s">
        <v>5481</v>
      </c>
      <c r="AT26" s="3" t="s">
        <v>5482</v>
      </c>
      <c r="AU26" s="7" t="s">
        <v>5483</v>
      </c>
      <c r="AV26" s="3" t="s">
        <v>5266</v>
      </c>
      <c r="AW26" s="3" t="s">
        <v>5484</v>
      </c>
      <c r="AX26" s="3" t="s">
        <v>5376</v>
      </c>
      <c r="AY26" s="3" t="s">
        <v>5289</v>
      </c>
      <c r="AZ26" s="4" t="s">
        <v>130</v>
      </c>
      <c r="BA26" s="3" t="s">
        <v>5482</v>
      </c>
      <c r="BB26" s="3" t="s">
        <v>5251</v>
      </c>
      <c r="BC26" s="7" t="s">
        <v>5485</v>
      </c>
      <c r="BD26" s="7" t="s">
        <v>5486</v>
      </c>
      <c r="BE26" s="7" t="s">
        <v>5487</v>
      </c>
      <c r="BF26" s="4" t="s">
        <v>5345</v>
      </c>
      <c r="BG26" s="3" t="s">
        <v>5275</v>
      </c>
      <c r="BH26" s="7" t="s">
        <v>5488</v>
      </c>
      <c r="BI26" s="3" t="s">
        <v>5489</v>
      </c>
      <c r="BJ26" s="3" t="s">
        <v>5317</v>
      </c>
      <c r="BK26" s="7" t="s">
        <v>5490</v>
      </c>
      <c r="BL26" s="3" t="s">
        <v>5480</v>
      </c>
      <c r="BM26" s="4" t="s">
        <v>130</v>
      </c>
      <c r="BN26" s="3" t="s">
        <v>5292</v>
      </c>
      <c r="BO26" s="3" t="s">
        <v>5289</v>
      </c>
      <c r="BP26" s="3" t="s">
        <v>5491</v>
      </c>
      <c r="BQ26" s="3" t="s">
        <v>5240</v>
      </c>
      <c r="BR26" s="3" t="s">
        <v>5492</v>
      </c>
      <c r="BS26" s="7" t="s">
        <v>5493</v>
      </c>
      <c r="BT26" s="3" t="s">
        <v>5292</v>
      </c>
      <c r="BU26" s="3" t="s">
        <v>5289</v>
      </c>
      <c r="BV26" s="7" t="s">
        <v>5494</v>
      </c>
      <c r="BW26" s="7" t="s">
        <v>5495</v>
      </c>
      <c r="BX26" s="3" t="s">
        <v>5496</v>
      </c>
      <c r="BY26" s="3" t="s">
        <v>5289</v>
      </c>
      <c r="BZ26" s="3" t="s">
        <v>5497</v>
      </c>
      <c r="CA26" s="3" t="s">
        <v>5331</v>
      </c>
      <c r="CB26" s="3" t="s">
        <v>5289</v>
      </c>
      <c r="CC26" s="3" t="s">
        <v>5240</v>
      </c>
      <c r="CD26" s="3" t="s">
        <v>5240</v>
      </c>
      <c r="CE26" s="3" t="s">
        <v>5275</v>
      </c>
      <c r="CF26" s="3" t="s">
        <v>5246</v>
      </c>
      <c r="CG26" s="3" t="s">
        <v>5289</v>
      </c>
      <c r="CH26" s="4" t="s">
        <v>130</v>
      </c>
      <c r="CI26" s="3" t="s">
        <v>5498</v>
      </c>
      <c r="CJ26" s="3" t="s">
        <v>5499</v>
      </c>
      <c r="CK26" s="3" t="s">
        <v>5381</v>
      </c>
      <c r="CL26" s="3" t="s">
        <v>5331</v>
      </c>
      <c r="CM26" s="4" t="s">
        <v>130</v>
      </c>
      <c r="CN26" s="3" t="s">
        <v>5275</v>
      </c>
      <c r="CO26" s="3" t="s">
        <v>5381</v>
      </c>
      <c r="CP26" s="3" t="s">
        <v>5500</v>
      </c>
      <c r="CQ26" s="3" t="s">
        <v>5289</v>
      </c>
      <c r="CR26" s="3" t="s">
        <v>5404</v>
      </c>
      <c r="CS26" s="3" t="s">
        <v>5275</v>
      </c>
      <c r="CT26" s="3" t="s">
        <v>5331</v>
      </c>
      <c r="CU26" s="3" t="s">
        <v>4023</v>
      </c>
      <c r="CV26" s="3" t="s">
        <v>5240</v>
      </c>
      <c r="CW26" s="3" t="s">
        <v>5447</v>
      </c>
      <c r="CX26" s="3" t="s">
        <v>5275</v>
      </c>
      <c r="CY26" s="3" t="s">
        <v>5292</v>
      </c>
      <c r="CZ26" s="7" t="s">
        <v>5501</v>
      </c>
      <c r="DA26" s="3" t="s">
        <v>5502</v>
      </c>
      <c r="DB26" s="4" t="s">
        <v>130</v>
      </c>
      <c r="DC26" s="3" t="s">
        <v>5294</v>
      </c>
      <c r="DD26" s="3" t="s">
        <v>5448</v>
      </c>
      <c r="DE26" s="3" t="s">
        <v>5289</v>
      </c>
      <c r="DF26" s="3" t="s">
        <v>5503</v>
      </c>
      <c r="DG26" s="3" t="s">
        <v>5289</v>
      </c>
      <c r="DH26" s="3" t="s">
        <v>5351</v>
      </c>
      <c r="DI26" s="3" t="s">
        <v>5447</v>
      </c>
      <c r="DJ26" s="3" t="s">
        <v>5253</v>
      </c>
      <c r="DK26" s="3" t="s">
        <v>4841</v>
      </c>
      <c r="DL26" s="3" t="s">
        <v>5445</v>
      </c>
      <c r="DM26" s="3" t="s">
        <v>4023</v>
      </c>
      <c r="DN26" s="3" t="s">
        <v>5387</v>
      </c>
      <c r="DO26" s="7" t="s">
        <v>5504</v>
      </c>
      <c r="DP26" s="3" t="s">
        <v>5505</v>
      </c>
      <c r="DQ26" s="3" t="s">
        <v>5240</v>
      </c>
      <c r="DR26" s="3" t="s">
        <v>5253</v>
      </c>
      <c r="DS26" s="3" t="s">
        <v>5394</v>
      </c>
      <c r="DT26" s="7" t="s">
        <v>5506</v>
      </c>
    </row>
    <row r="27" spans="1:124" ht="165" x14ac:dyDescent="0.25">
      <c r="A27" s="39" t="s">
        <v>6049</v>
      </c>
      <c r="B27" s="1" t="s">
        <v>320</v>
      </c>
      <c r="C27" s="1" t="s">
        <v>535</v>
      </c>
      <c r="D27" s="1" t="s">
        <v>536</v>
      </c>
      <c r="E27" s="1" t="s">
        <v>537</v>
      </c>
      <c r="F27" s="3" t="s">
        <v>538</v>
      </c>
      <c r="G27" s="7" t="s">
        <v>539</v>
      </c>
      <c r="H27" s="3" t="s">
        <v>437</v>
      </c>
      <c r="I27" s="3" t="s">
        <v>540</v>
      </c>
      <c r="J27" s="7" t="s">
        <v>541</v>
      </c>
      <c r="K27" s="5" t="s">
        <v>130</v>
      </c>
      <c r="L27" s="5" t="s">
        <v>130</v>
      </c>
      <c r="M27" s="1" t="s">
        <v>348</v>
      </c>
      <c r="N27" s="1" t="s">
        <v>542</v>
      </c>
      <c r="O27" s="6" t="s">
        <v>543</v>
      </c>
      <c r="P27" s="5" t="s">
        <v>130</v>
      </c>
      <c r="Q27" s="6" t="s">
        <v>544</v>
      </c>
      <c r="R27" s="1" t="s">
        <v>545</v>
      </c>
      <c r="S27" s="1" t="s">
        <v>546</v>
      </c>
      <c r="T27" s="6" t="s">
        <v>547</v>
      </c>
      <c r="U27" s="6" t="s">
        <v>548</v>
      </c>
      <c r="V27" s="1" t="s">
        <v>549</v>
      </c>
      <c r="W27" s="1" t="s">
        <v>550</v>
      </c>
      <c r="X27" s="1" t="s">
        <v>551</v>
      </c>
      <c r="Y27" s="6" t="s">
        <v>539</v>
      </c>
      <c r="Z27" s="1" t="s">
        <v>552</v>
      </c>
      <c r="AA27" s="1" t="s">
        <v>553</v>
      </c>
      <c r="AB27" s="6" t="s">
        <v>554</v>
      </c>
      <c r="AC27" s="1" t="s">
        <v>535</v>
      </c>
      <c r="AD27" s="5" t="s">
        <v>130</v>
      </c>
      <c r="AE27" s="5" t="s">
        <v>130</v>
      </c>
      <c r="AF27" s="1" t="s">
        <v>555</v>
      </c>
      <c r="AG27" s="1" t="s">
        <v>556</v>
      </c>
      <c r="AH27" s="1" t="s">
        <v>557</v>
      </c>
      <c r="AI27" s="1" t="s">
        <v>558</v>
      </c>
      <c r="AJ27" s="1" t="s">
        <v>559</v>
      </c>
      <c r="AK27" s="1" t="s">
        <v>171</v>
      </c>
      <c r="AL27" s="6" t="s">
        <v>560</v>
      </c>
      <c r="AM27" s="1" t="s">
        <v>561</v>
      </c>
      <c r="AN27" s="1" t="s">
        <v>562</v>
      </c>
      <c r="AO27" s="6" t="s">
        <v>560</v>
      </c>
      <c r="AP27" s="6" t="s">
        <v>563</v>
      </c>
      <c r="AQ27" s="6" t="s">
        <v>564</v>
      </c>
      <c r="AR27" s="1" t="s">
        <v>206</v>
      </c>
      <c r="AS27" s="6" t="s">
        <v>565</v>
      </c>
      <c r="AT27" s="6" t="s">
        <v>565</v>
      </c>
      <c r="AU27" s="6" t="s">
        <v>566</v>
      </c>
      <c r="AV27" s="1" t="s">
        <v>567</v>
      </c>
      <c r="AW27" s="1" t="s">
        <v>568</v>
      </c>
      <c r="AX27" s="1" t="s">
        <v>273</v>
      </c>
      <c r="AY27" s="6" t="s">
        <v>560</v>
      </c>
      <c r="AZ27" s="1" t="s">
        <v>569</v>
      </c>
      <c r="BA27" s="6" t="s">
        <v>565</v>
      </c>
      <c r="BB27" s="6" t="s">
        <v>570</v>
      </c>
      <c r="BC27" s="1" t="s">
        <v>571</v>
      </c>
      <c r="BD27" s="1" t="s">
        <v>572</v>
      </c>
      <c r="BE27" s="6" t="s">
        <v>573</v>
      </c>
      <c r="BF27" s="6" t="s">
        <v>574</v>
      </c>
      <c r="BG27" s="6" t="s">
        <v>575</v>
      </c>
      <c r="BH27" s="6" t="s">
        <v>6050</v>
      </c>
      <c r="BI27" s="1" t="s">
        <v>577</v>
      </c>
      <c r="BJ27" s="1" t="s">
        <v>578</v>
      </c>
      <c r="BK27" s="1" t="s">
        <v>191</v>
      </c>
      <c r="BL27" s="6" t="s">
        <v>563</v>
      </c>
      <c r="BM27" s="1" t="s">
        <v>569</v>
      </c>
      <c r="BN27" s="1" t="s">
        <v>579</v>
      </c>
      <c r="BO27" s="6" t="s">
        <v>560</v>
      </c>
      <c r="BP27" s="1" t="s">
        <v>580</v>
      </c>
      <c r="BQ27" s="1" t="s">
        <v>198</v>
      </c>
      <c r="BR27" s="6" t="s">
        <v>541</v>
      </c>
      <c r="BS27" s="6" t="s">
        <v>581</v>
      </c>
      <c r="BT27" s="1" t="s">
        <v>579</v>
      </c>
      <c r="BU27" s="6" t="s">
        <v>560</v>
      </c>
      <c r="BV27" s="6" t="s">
        <v>582</v>
      </c>
      <c r="BW27" s="6" t="s">
        <v>583</v>
      </c>
      <c r="BX27" s="6" t="s">
        <v>541</v>
      </c>
      <c r="BY27" s="1" t="s">
        <v>191</v>
      </c>
      <c r="BZ27" s="1" t="s">
        <v>183</v>
      </c>
      <c r="CA27" s="6" t="s">
        <v>584</v>
      </c>
      <c r="CB27" s="6" t="s">
        <v>560</v>
      </c>
      <c r="CC27" s="1" t="s">
        <v>585</v>
      </c>
      <c r="CD27" s="1" t="s">
        <v>585</v>
      </c>
      <c r="CE27" s="1" t="s">
        <v>586</v>
      </c>
      <c r="CF27" s="1" t="s">
        <v>587</v>
      </c>
      <c r="CG27" s="6" t="s">
        <v>560</v>
      </c>
      <c r="CH27" s="5" t="s">
        <v>130</v>
      </c>
      <c r="CI27" s="6" t="s">
        <v>588</v>
      </c>
      <c r="CJ27" s="1" t="s">
        <v>589</v>
      </c>
      <c r="CK27" s="1" t="s">
        <v>191</v>
      </c>
      <c r="CL27" s="6" t="s">
        <v>584</v>
      </c>
      <c r="CM27" s="5" t="s">
        <v>130</v>
      </c>
      <c r="CN27" s="5" t="s">
        <v>130</v>
      </c>
      <c r="CO27" s="1" t="s">
        <v>277</v>
      </c>
      <c r="CP27" s="1" t="s">
        <v>590</v>
      </c>
      <c r="CQ27" s="6" t="s">
        <v>560</v>
      </c>
      <c r="CR27" s="1" t="s">
        <v>591</v>
      </c>
      <c r="CS27" s="1" t="s">
        <v>592</v>
      </c>
      <c r="CT27" s="6" t="s">
        <v>584</v>
      </c>
      <c r="CU27" s="1" t="s">
        <v>437</v>
      </c>
      <c r="CV27" s="6" t="s">
        <v>593</v>
      </c>
      <c r="CW27" s="1" t="s">
        <v>594</v>
      </c>
      <c r="CX27" s="6" t="s">
        <v>595</v>
      </c>
      <c r="CY27" s="1" t="s">
        <v>596</v>
      </c>
      <c r="CZ27" s="1" t="s">
        <v>171</v>
      </c>
      <c r="DA27" s="1" t="s">
        <v>191</v>
      </c>
      <c r="DB27" s="1" t="s">
        <v>194</v>
      </c>
      <c r="DC27" s="1" t="s">
        <v>597</v>
      </c>
      <c r="DD27" s="5" t="s">
        <v>130</v>
      </c>
      <c r="DE27" s="6" t="s">
        <v>560</v>
      </c>
      <c r="DF27" s="1" t="s">
        <v>598</v>
      </c>
      <c r="DG27" s="6" t="s">
        <v>599</v>
      </c>
      <c r="DH27" s="5" t="s">
        <v>130</v>
      </c>
      <c r="DI27" s="6" t="s">
        <v>600</v>
      </c>
      <c r="DJ27" s="1" t="s">
        <v>601</v>
      </c>
      <c r="DK27" s="1" t="s">
        <v>602</v>
      </c>
      <c r="DL27" s="1" t="s">
        <v>603</v>
      </c>
      <c r="DM27" s="1" t="s">
        <v>348</v>
      </c>
      <c r="DN27" s="1" t="s">
        <v>196</v>
      </c>
      <c r="DO27" s="1" t="s">
        <v>604</v>
      </c>
      <c r="DP27" s="1" t="s">
        <v>605</v>
      </c>
      <c r="DQ27" s="1" t="s">
        <v>606</v>
      </c>
      <c r="DR27" s="1" t="s">
        <v>607</v>
      </c>
      <c r="DS27" s="1" t="s">
        <v>608</v>
      </c>
      <c r="DT27" s="6" t="s">
        <v>609</v>
      </c>
    </row>
    <row r="28" spans="1:124" ht="180" x14ac:dyDescent="0.25">
      <c r="A28" s="39"/>
      <c r="B28" s="1" t="s">
        <v>2013</v>
      </c>
      <c r="C28" s="1" t="s">
        <v>1675</v>
      </c>
      <c r="D28" s="1" t="s">
        <v>1681</v>
      </c>
      <c r="E28" s="1" t="s">
        <v>1794</v>
      </c>
      <c r="F28" s="1" t="s">
        <v>2014</v>
      </c>
      <c r="G28" s="6" t="s">
        <v>2015</v>
      </c>
      <c r="H28" s="1" t="s">
        <v>2016</v>
      </c>
      <c r="I28" s="1" t="s">
        <v>6051</v>
      </c>
      <c r="J28" s="6" t="s">
        <v>6052</v>
      </c>
      <c r="K28" s="6" t="s">
        <v>2019</v>
      </c>
      <c r="L28" s="6" t="s">
        <v>6053</v>
      </c>
      <c r="M28" s="1" t="s">
        <v>1631</v>
      </c>
      <c r="N28" s="1" t="s">
        <v>2021</v>
      </c>
      <c r="O28" s="1" t="s">
        <v>6054</v>
      </c>
      <c r="P28" s="1" t="s">
        <v>1806</v>
      </c>
      <c r="Q28" s="1" t="s">
        <v>2023</v>
      </c>
      <c r="R28" s="1" t="s">
        <v>1624</v>
      </c>
      <c r="S28" s="6" t="s">
        <v>2024</v>
      </c>
      <c r="T28" s="1" t="s">
        <v>2025</v>
      </c>
      <c r="U28" s="6" t="s">
        <v>2026</v>
      </c>
      <c r="V28" s="6" t="s">
        <v>2027</v>
      </c>
      <c r="W28" s="1" t="s">
        <v>2028</v>
      </c>
      <c r="X28" s="6" t="s">
        <v>2029</v>
      </c>
      <c r="Y28" s="6" t="s">
        <v>2015</v>
      </c>
      <c r="Z28" s="1" t="s">
        <v>2030</v>
      </c>
      <c r="AA28" s="1" t="s">
        <v>2031</v>
      </c>
      <c r="AB28" s="1" t="s">
        <v>2032</v>
      </c>
      <c r="AC28" s="1" t="s">
        <v>1675</v>
      </c>
      <c r="AD28" s="1" t="s">
        <v>2033</v>
      </c>
      <c r="AE28" s="1" t="s">
        <v>2034</v>
      </c>
      <c r="AF28" s="1" t="s">
        <v>2033</v>
      </c>
      <c r="AG28" s="6" t="s">
        <v>6055</v>
      </c>
      <c r="AH28" s="1" t="s">
        <v>2036</v>
      </c>
      <c r="AI28" s="6" t="s">
        <v>2037</v>
      </c>
      <c r="AJ28" s="6" t="s">
        <v>2038</v>
      </c>
      <c r="AK28" s="1" t="s">
        <v>2039</v>
      </c>
      <c r="AL28" s="6" t="s">
        <v>2040</v>
      </c>
      <c r="AM28" s="6" t="s">
        <v>6056</v>
      </c>
      <c r="AN28" s="1" t="s">
        <v>2042</v>
      </c>
      <c r="AO28" s="6" t="s">
        <v>2040</v>
      </c>
      <c r="AP28" s="1" t="s">
        <v>2043</v>
      </c>
      <c r="AQ28" s="6" t="s">
        <v>6057</v>
      </c>
      <c r="AR28" s="1" t="s">
        <v>2045</v>
      </c>
      <c r="AS28" s="1" t="s">
        <v>2046</v>
      </c>
      <c r="AT28" s="1" t="s">
        <v>2046</v>
      </c>
      <c r="AU28" s="1" t="s">
        <v>2047</v>
      </c>
      <c r="AV28" s="1" t="s">
        <v>2048</v>
      </c>
      <c r="AW28" s="1" t="s">
        <v>2049</v>
      </c>
      <c r="AX28" s="1" t="s">
        <v>2050</v>
      </c>
      <c r="AY28" s="1" t="s">
        <v>2040</v>
      </c>
      <c r="AZ28" s="6" t="s">
        <v>2051</v>
      </c>
      <c r="BA28" s="1" t="s">
        <v>2046</v>
      </c>
      <c r="BB28" s="1" t="s">
        <v>1631</v>
      </c>
      <c r="BC28" s="6" t="s">
        <v>2052</v>
      </c>
      <c r="BD28" s="6" t="s">
        <v>2053</v>
      </c>
      <c r="BE28" s="1" t="s">
        <v>2054</v>
      </c>
      <c r="BF28" s="1" t="s">
        <v>1794</v>
      </c>
      <c r="BG28" s="1" t="s">
        <v>2055</v>
      </c>
      <c r="BH28" s="1" t="s">
        <v>2056</v>
      </c>
      <c r="BI28" s="1" t="s">
        <v>2057</v>
      </c>
      <c r="BJ28" s="6" t="s">
        <v>2058</v>
      </c>
      <c r="BK28" s="1" t="s">
        <v>2059</v>
      </c>
      <c r="BL28" s="1" t="s">
        <v>2043</v>
      </c>
      <c r="BM28" s="6" t="s">
        <v>2051</v>
      </c>
      <c r="BN28" s="1" t="s">
        <v>1030</v>
      </c>
      <c r="BO28" s="6" t="s">
        <v>2040</v>
      </c>
      <c r="BP28" s="1" t="s">
        <v>2039</v>
      </c>
      <c r="BQ28" s="1" t="s">
        <v>2061</v>
      </c>
      <c r="BR28" s="6" t="s">
        <v>6058</v>
      </c>
      <c r="BS28" s="6" t="s">
        <v>6059</v>
      </c>
      <c r="BT28" s="1" t="s">
        <v>2060</v>
      </c>
      <c r="BU28" s="6" t="s">
        <v>2040</v>
      </c>
      <c r="BV28" s="6" t="s">
        <v>2064</v>
      </c>
      <c r="BW28" s="1" t="s">
        <v>2065</v>
      </c>
      <c r="BX28" s="6" t="s">
        <v>6060</v>
      </c>
      <c r="BY28" s="1" t="s">
        <v>2066</v>
      </c>
      <c r="BZ28" s="1" t="s">
        <v>2067</v>
      </c>
      <c r="CA28" s="6" t="s">
        <v>2068</v>
      </c>
      <c r="CB28" s="6" t="s">
        <v>2040</v>
      </c>
      <c r="CC28" s="1" t="s">
        <v>2069</v>
      </c>
      <c r="CD28" s="1" t="s">
        <v>2069</v>
      </c>
      <c r="CE28" s="1" t="s">
        <v>2070</v>
      </c>
      <c r="CF28" s="1" t="s">
        <v>1639</v>
      </c>
      <c r="CG28" s="6" t="s">
        <v>2040</v>
      </c>
      <c r="CH28" s="1" t="s">
        <v>1587</v>
      </c>
      <c r="CI28" s="6" t="s">
        <v>2071</v>
      </c>
      <c r="CJ28" s="1" t="s">
        <v>2048</v>
      </c>
      <c r="CK28" s="1" t="s">
        <v>6036</v>
      </c>
      <c r="CL28" s="6" t="s">
        <v>2068</v>
      </c>
      <c r="CM28" s="6" t="s">
        <v>2072</v>
      </c>
      <c r="CN28" s="1" t="s">
        <v>1775</v>
      </c>
      <c r="CO28" s="1" t="s">
        <v>1571</v>
      </c>
      <c r="CP28" s="6" t="s">
        <v>2073</v>
      </c>
      <c r="CQ28" s="6" t="s">
        <v>2040</v>
      </c>
      <c r="CR28" s="1" t="s">
        <v>1994</v>
      </c>
      <c r="CS28" s="1" t="s">
        <v>2074</v>
      </c>
      <c r="CT28" s="6" t="s">
        <v>2068</v>
      </c>
      <c r="CU28" s="1" t="s">
        <v>2075</v>
      </c>
      <c r="CV28" s="1" t="s">
        <v>2076</v>
      </c>
      <c r="CW28" s="1" t="s">
        <v>1587</v>
      </c>
      <c r="CX28" s="1" t="s">
        <v>2077</v>
      </c>
      <c r="CY28" s="1" t="s">
        <v>2078</v>
      </c>
      <c r="CZ28" s="1" t="s">
        <v>2079</v>
      </c>
      <c r="DA28" s="1" t="s">
        <v>1711</v>
      </c>
      <c r="DB28" s="1" t="s">
        <v>2080</v>
      </c>
      <c r="DC28" s="1" t="s">
        <v>2081</v>
      </c>
      <c r="DD28" s="1" t="s">
        <v>2082</v>
      </c>
      <c r="DE28" s="6" t="s">
        <v>2040</v>
      </c>
      <c r="DF28" s="1" t="s">
        <v>2083</v>
      </c>
      <c r="DG28" s="1" t="s">
        <v>2084</v>
      </c>
      <c r="DH28" s="1" t="s">
        <v>2085</v>
      </c>
      <c r="DI28" s="1" t="s">
        <v>2086</v>
      </c>
      <c r="DJ28" s="1" t="s">
        <v>2087</v>
      </c>
      <c r="DK28" s="1" t="s">
        <v>2088</v>
      </c>
      <c r="DL28" s="1" t="s">
        <v>2089</v>
      </c>
      <c r="DM28" s="1" t="s">
        <v>2090</v>
      </c>
      <c r="DN28" s="1" t="s">
        <v>1577</v>
      </c>
      <c r="DO28" s="1" t="s">
        <v>2091</v>
      </c>
      <c r="DP28" s="1" t="s">
        <v>1999</v>
      </c>
      <c r="DQ28" s="1" t="s">
        <v>2069</v>
      </c>
      <c r="DR28" s="1" t="s">
        <v>2092</v>
      </c>
      <c r="DS28" s="1" t="s">
        <v>2093</v>
      </c>
      <c r="DT28" s="1" t="s">
        <v>1571</v>
      </c>
    </row>
    <row r="29" spans="1:124" ht="90" x14ac:dyDescent="0.25">
      <c r="A29" s="39"/>
      <c r="B29" s="1" t="s">
        <v>3528</v>
      </c>
      <c r="C29" s="5" t="s">
        <v>130</v>
      </c>
      <c r="D29" s="1" t="s">
        <v>216</v>
      </c>
      <c r="E29" s="1" t="s">
        <v>3398</v>
      </c>
      <c r="F29" s="1" t="s">
        <v>3529</v>
      </c>
      <c r="G29" s="1" t="s">
        <v>3179</v>
      </c>
      <c r="H29" s="1" t="s">
        <v>3222</v>
      </c>
      <c r="I29" s="1" t="s">
        <v>3530</v>
      </c>
      <c r="J29" s="1" t="s">
        <v>3531</v>
      </c>
      <c r="K29" s="1" t="s">
        <v>3532</v>
      </c>
      <c r="L29" s="1" t="s">
        <v>3533</v>
      </c>
      <c r="M29" s="1" t="s">
        <v>3231</v>
      </c>
      <c r="N29" s="1" t="s">
        <v>3534</v>
      </c>
      <c r="O29" s="1" t="s">
        <v>130</v>
      </c>
      <c r="P29" s="1" t="s">
        <v>3535</v>
      </c>
      <c r="Q29" s="1" t="s">
        <v>3536</v>
      </c>
      <c r="R29" s="1" t="s">
        <v>3189</v>
      </c>
      <c r="S29" s="6" t="s">
        <v>3537</v>
      </c>
      <c r="T29" s="1" t="s">
        <v>3538</v>
      </c>
      <c r="U29" s="1" t="s">
        <v>3539</v>
      </c>
      <c r="V29" s="5" t="s">
        <v>130</v>
      </c>
      <c r="W29" s="1" t="s">
        <v>3317</v>
      </c>
      <c r="X29" s="1" t="s">
        <v>3540</v>
      </c>
      <c r="Y29" s="1" t="s">
        <v>3179</v>
      </c>
      <c r="Z29" s="1" t="s">
        <v>3541</v>
      </c>
      <c r="AA29" s="1" t="s">
        <v>3542</v>
      </c>
      <c r="AB29" s="1" t="s">
        <v>3349</v>
      </c>
      <c r="AC29" s="1" t="s">
        <v>130</v>
      </c>
      <c r="AD29" s="1" t="s">
        <v>3543</v>
      </c>
      <c r="AE29" s="1" t="s">
        <v>3544</v>
      </c>
      <c r="AF29" s="1" t="s">
        <v>3545</v>
      </c>
      <c r="AG29" s="1" t="s">
        <v>3546</v>
      </c>
      <c r="AH29" s="1" t="s">
        <v>130</v>
      </c>
      <c r="AI29" s="1" t="s">
        <v>3287</v>
      </c>
      <c r="AJ29" s="1" t="s">
        <v>3547</v>
      </c>
      <c r="AK29" s="1" t="s">
        <v>3548</v>
      </c>
      <c r="AL29" s="6" t="s">
        <v>3549</v>
      </c>
      <c r="AM29" s="1" t="s">
        <v>3229</v>
      </c>
      <c r="AN29" s="1" t="s">
        <v>3550</v>
      </c>
      <c r="AO29" s="1" t="s">
        <v>3549</v>
      </c>
      <c r="AP29" s="1" t="s">
        <v>3213</v>
      </c>
      <c r="AQ29" s="1" t="s">
        <v>3551</v>
      </c>
      <c r="AR29" s="1" t="s">
        <v>3432</v>
      </c>
      <c r="AS29" s="6" t="s">
        <v>3552</v>
      </c>
      <c r="AT29" s="6" t="s">
        <v>3552</v>
      </c>
      <c r="AU29" s="1" t="s">
        <v>3553</v>
      </c>
      <c r="AV29" s="1" t="s">
        <v>3391</v>
      </c>
      <c r="AW29" s="1" t="s">
        <v>3554</v>
      </c>
      <c r="AX29" s="1" t="s">
        <v>3555</v>
      </c>
      <c r="AY29" s="6" t="s">
        <v>3549</v>
      </c>
      <c r="AZ29" s="1" t="s">
        <v>3556</v>
      </c>
      <c r="BA29" s="6" t="s">
        <v>3552</v>
      </c>
      <c r="BB29" s="1" t="s">
        <v>3231</v>
      </c>
      <c r="BC29" s="1" t="s">
        <v>3557</v>
      </c>
      <c r="BD29" s="1" t="s">
        <v>3558</v>
      </c>
      <c r="BE29" s="1" t="s">
        <v>3559</v>
      </c>
      <c r="BF29" s="1" t="s">
        <v>3235</v>
      </c>
      <c r="BG29" s="1" t="s">
        <v>3560</v>
      </c>
      <c r="BH29" s="1" t="s">
        <v>3561</v>
      </c>
      <c r="BI29" s="1" t="s">
        <v>3205</v>
      </c>
      <c r="BJ29" s="1" t="s">
        <v>3391</v>
      </c>
      <c r="BK29" s="5" t="s">
        <v>130</v>
      </c>
      <c r="BL29" s="1" t="s">
        <v>3213</v>
      </c>
      <c r="BM29" s="1" t="s">
        <v>3556</v>
      </c>
      <c r="BN29" s="1" t="s">
        <v>3562</v>
      </c>
      <c r="BO29" s="6" t="s">
        <v>3549</v>
      </c>
      <c r="BP29" s="1" t="s">
        <v>3558</v>
      </c>
      <c r="BQ29" s="1" t="s">
        <v>3217</v>
      </c>
      <c r="BR29" s="1" t="s">
        <v>3563</v>
      </c>
      <c r="BS29" s="1" t="s">
        <v>3564</v>
      </c>
      <c r="BT29" s="1" t="s">
        <v>3562</v>
      </c>
      <c r="BU29" s="6" t="s">
        <v>3549</v>
      </c>
      <c r="BV29" s="1" t="s">
        <v>3179</v>
      </c>
      <c r="BW29" s="1" t="s">
        <v>3565</v>
      </c>
      <c r="BX29" s="1" t="s">
        <v>3563</v>
      </c>
      <c r="BY29" s="1" t="s">
        <v>3566</v>
      </c>
      <c r="BZ29" s="1" t="s">
        <v>3567</v>
      </c>
      <c r="CA29" s="1" t="s">
        <v>3568</v>
      </c>
      <c r="CB29" s="6" t="s">
        <v>3549</v>
      </c>
      <c r="CC29" s="1" t="s">
        <v>3320</v>
      </c>
      <c r="CD29" s="1" t="s">
        <v>3320</v>
      </c>
      <c r="CE29" s="1" t="s">
        <v>3558</v>
      </c>
      <c r="CF29" s="1" t="s">
        <v>3179</v>
      </c>
      <c r="CG29" s="6" t="s">
        <v>3549</v>
      </c>
      <c r="CH29" s="1" t="s">
        <v>3264</v>
      </c>
      <c r="CI29" s="1" t="s">
        <v>3452</v>
      </c>
      <c r="CJ29" s="1" t="s">
        <v>3265</v>
      </c>
      <c r="CK29" s="1" t="s">
        <v>3569</v>
      </c>
      <c r="CL29" s="1" t="s">
        <v>3568</v>
      </c>
      <c r="CM29" s="1" t="s">
        <v>3570</v>
      </c>
      <c r="CN29" s="1" t="s">
        <v>3571</v>
      </c>
      <c r="CO29" s="1" t="s">
        <v>3349</v>
      </c>
      <c r="CP29" s="1" t="s">
        <v>3572</v>
      </c>
      <c r="CQ29" s="6" t="s">
        <v>3549</v>
      </c>
      <c r="CR29" s="1" t="s">
        <v>3573</v>
      </c>
      <c r="CS29" s="1" t="s">
        <v>3398</v>
      </c>
      <c r="CT29" s="1" t="s">
        <v>3568</v>
      </c>
      <c r="CU29" s="1" t="s">
        <v>3574</v>
      </c>
      <c r="CV29" s="1" t="s">
        <v>3575</v>
      </c>
      <c r="CW29" s="1" t="s">
        <v>3263</v>
      </c>
      <c r="CX29" s="1" t="s">
        <v>3384</v>
      </c>
      <c r="CY29" s="1" t="s">
        <v>3576</v>
      </c>
      <c r="CZ29" s="1" t="s">
        <v>3391</v>
      </c>
      <c r="DA29" s="1" t="s">
        <v>3577</v>
      </c>
      <c r="DB29" s="1" t="s">
        <v>3184</v>
      </c>
      <c r="DC29" s="1" t="s">
        <v>3578</v>
      </c>
      <c r="DD29" s="1" t="s">
        <v>3213</v>
      </c>
      <c r="DE29" s="6" t="s">
        <v>3549</v>
      </c>
      <c r="DF29" s="1" t="s">
        <v>3216</v>
      </c>
      <c r="DG29" s="1" t="s">
        <v>3239</v>
      </c>
      <c r="DH29" s="1" t="s">
        <v>3579</v>
      </c>
      <c r="DI29" s="1" t="s">
        <v>3433</v>
      </c>
      <c r="DJ29" s="1" t="s">
        <v>3580</v>
      </c>
      <c r="DK29" s="1" t="s">
        <v>3581</v>
      </c>
      <c r="DL29" s="1" t="s">
        <v>3222</v>
      </c>
      <c r="DM29" s="1" t="s">
        <v>3222</v>
      </c>
      <c r="DN29" s="1" t="s">
        <v>3582</v>
      </c>
      <c r="DO29" s="1" t="s">
        <v>3583</v>
      </c>
      <c r="DP29" s="5" t="s">
        <v>130</v>
      </c>
      <c r="DQ29" s="1" t="s">
        <v>3320</v>
      </c>
      <c r="DR29" s="1" t="s">
        <v>3584</v>
      </c>
      <c r="DS29" s="1" t="s">
        <v>3585</v>
      </c>
      <c r="DT29" s="1" t="s">
        <v>3349</v>
      </c>
    </row>
    <row r="30" spans="1:124" s="18" customFormat="1" ht="135" x14ac:dyDescent="0.25">
      <c r="A30" s="39"/>
      <c r="B30" s="18" t="s">
        <v>4301</v>
      </c>
      <c r="C30" s="18" t="s">
        <v>4370</v>
      </c>
      <c r="D30" s="18" t="s">
        <v>4602</v>
      </c>
      <c r="E30" s="18" t="s">
        <v>4488</v>
      </c>
      <c r="F30" s="18" t="s">
        <v>4603</v>
      </c>
      <c r="G30" s="18" t="s">
        <v>4348</v>
      </c>
      <c r="H30" s="18" t="s">
        <v>4604</v>
      </c>
      <c r="I30" s="18" t="s">
        <v>1030</v>
      </c>
      <c r="J30" s="18" t="s">
        <v>4605</v>
      </c>
      <c r="K30" s="18" t="s">
        <v>4606</v>
      </c>
      <c r="L30" s="18" t="s">
        <v>4251</v>
      </c>
      <c r="M30" s="18" t="s">
        <v>4607</v>
      </c>
      <c r="N30" s="18" t="s">
        <v>1030</v>
      </c>
      <c r="O30" s="20" t="s">
        <v>4548</v>
      </c>
      <c r="P30" s="18" t="s">
        <v>4608</v>
      </c>
      <c r="Q30" s="18" t="s">
        <v>4609</v>
      </c>
      <c r="R30" s="18" t="s">
        <v>4499</v>
      </c>
      <c r="S30" s="18" t="s">
        <v>1030</v>
      </c>
      <c r="T30" s="18" t="s">
        <v>1030</v>
      </c>
      <c r="U30" s="18" t="s">
        <v>1030</v>
      </c>
      <c r="V30" s="18" t="s">
        <v>4610</v>
      </c>
      <c r="W30" s="18" t="s">
        <v>4611</v>
      </c>
      <c r="X30" s="18" t="s">
        <v>4425</v>
      </c>
      <c r="Y30" s="18" t="s">
        <v>4348</v>
      </c>
      <c r="Z30" s="18" t="s">
        <v>4533</v>
      </c>
      <c r="AA30" s="18" t="s">
        <v>4612</v>
      </c>
      <c r="AB30" s="18" t="s">
        <v>1030</v>
      </c>
      <c r="AC30" s="18" t="s">
        <v>4370</v>
      </c>
      <c r="AD30" s="18" t="s">
        <v>4613</v>
      </c>
      <c r="AE30" s="18" t="s">
        <v>4332</v>
      </c>
      <c r="AF30" s="18" t="s">
        <v>4614</v>
      </c>
      <c r="AG30" s="18" t="s">
        <v>1030</v>
      </c>
      <c r="AH30" s="18" t="s">
        <v>4615</v>
      </c>
      <c r="AI30" s="18" t="s">
        <v>4331</v>
      </c>
      <c r="AJ30" s="18" t="s">
        <v>4616</v>
      </c>
      <c r="AK30" s="23" t="s">
        <v>4617</v>
      </c>
      <c r="AL30" s="18" t="s">
        <v>4618</v>
      </c>
      <c r="AM30" s="18" t="s">
        <v>4320</v>
      </c>
      <c r="AN30" s="18" t="s">
        <v>4619</v>
      </c>
      <c r="AO30" s="18" t="s">
        <v>4618</v>
      </c>
      <c r="AP30" s="18" t="s">
        <v>4620</v>
      </c>
      <c r="AQ30" s="18" t="s">
        <v>4621</v>
      </c>
      <c r="AR30" s="18" t="s">
        <v>4127</v>
      </c>
      <c r="AS30" s="18" t="s">
        <v>1030</v>
      </c>
      <c r="AT30" s="18" t="s">
        <v>1030</v>
      </c>
      <c r="AU30" s="18" t="s">
        <v>4622</v>
      </c>
      <c r="AV30" s="18" t="s">
        <v>4366</v>
      </c>
      <c r="AW30" s="18" t="s">
        <v>4623</v>
      </c>
      <c r="AX30" s="18" t="s">
        <v>4127</v>
      </c>
      <c r="AY30" s="18" t="s">
        <v>4618</v>
      </c>
      <c r="AZ30" s="18" t="s">
        <v>4624</v>
      </c>
      <c r="BA30" s="18" t="s">
        <v>1030</v>
      </c>
      <c r="BB30" s="18" t="s">
        <v>4597</v>
      </c>
      <c r="BC30" s="18" t="s">
        <v>4321</v>
      </c>
      <c r="BD30" s="18" t="s">
        <v>4625</v>
      </c>
      <c r="BE30" s="18" t="s">
        <v>4626</v>
      </c>
      <c r="BF30" s="18" t="s">
        <v>4582</v>
      </c>
      <c r="BG30" s="18" t="s">
        <v>4627</v>
      </c>
      <c r="BH30" s="18" t="s">
        <v>4628</v>
      </c>
      <c r="BI30" s="18" t="s">
        <v>4220</v>
      </c>
      <c r="BJ30" s="18" t="s">
        <v>4296</v>
      </c>
      <c r="BK30" s="18" t="s">
        <v>4629</v>
      </c>
      <c r="BL30" s="18" t="s">
        <v>4630</v>
      </c>
      <c r="BM30" s="18" t="s">
        <v>4624</v>
      </c>
      <c r="BN30" s="18" t="s">
        <v>4631</v>
      </c>
      <c r="BO30" s="18" t="s">
        <v>4618</v>
      </c>
      <c r="BP30" s="18" t="s">
        <v>4632</v>
      </c>
      <c r="BQ30" s="18" t="s">
        <v>4321</v>
      </c>
      <c r="BR30" s="18" t="s">
        <v>4605</v>
      </c>
      <c r="BS30" s="18" t="s">
        <v>4464</v>
      </c>
      <c r="BT30" s="18" t="s">
        <v>4631</v>
      </c>
      <c r="BU30" s="18" t="s">
        <v>4618</v>
      </c>
      <c r="BV30" s="18" t="s">
        <v>4633</v>
      </c>
      <c r="BW30" s="18" t="s">
        <v>4634</v>
      </c>
      <c r="BX30" s="18" t="s">
        <v>4605</v>
      </c>
      <c r="BY30" s="18" t="s">
        <v>4635</v>
      </c>
      <c r="BZ30" s="24" t="s">
        <v>4399</v>
      </c>
      <c r="CA30" s="18" t="s">
        <v>4636</v>
      </c>
      <c r="CB30" s="18" t="s">
        <v>4618</v>
      </c>
      <c r="CC30" s="18" t="s">
        <v>4127</v>
      </c>
      <c r="CD30" s="18" t="s">
        <v>4127</v>
      </c>
      <c r="CE30" s="18" t="s">
        <v>4467</v>
      </c>
      <c r="CF30" s="18" t="s">
        <v>4637</v>
      </c>
      <c r="CG30" s="18" t="s">
        <v>4618</v>
      </c>
      <c r="CH30" s="18" t="s">
        <v>4638</v>
      </c>
      <c r="CI30" s="18" t="s">
        <v>4639</v>
      </c>
      <c r="CJ30" s="18" t="s">
        <v>4127</v>
      </c>
      <c r="CK30" s="18" t="s">
        <v>4353</v>
      </c>
      <c r="CL30" s="18" t="s">
        <v>4636</v>
      </c>
      <c r="CM30" s="18" t="s">
        <v>4640</v>
      </c>
      <c r="CN30" s="18" t="s">
        <v>4641</v>
      </c>
      <c r="CO30" s="18" t="s">
        <v>4642</v>
      </c>
      <c r="CP30" s="18" t="s">
        <v>4357</v>
      </c>
      <c r="CQ30" s="18" t="s">
        <v>4618</v>
      </c>
      <c r="CR30" s="18" t="s">
        <v>4643</v>
      </c>
      <c r="CS30" s="18" t="s">
        <v>4536</v>
      </c>
      <c r="CT30" s="18" t="s">
        <v>4636</v>
      </c>
      <c r="CU30" s="18" t="s">
        <v>4644</v>
      </c>
      <c r="CV30" s="18" t="s">
        <v>6061</v>
      </c>
      <c r="CW30" s="18" t="s">
        <v>4315</v>
      </c>
      <c r="CX30" s="18" t="s">
        <v>4354</v>
      </c>
      <c r="CY30" s="18" t="s">
        <v>3316</v>
      </c>
      <c r="CZ30" s="18" t="s">
        <v>4646</v>
      </c>
      <c r="DA30" s="18" t="s">
        <v>4353</v>
      </c>
      <c r="DB30" s="18" t="s">
        <v>4317</v>
      </c>
      <c r="DC30" s="18" t="s">
        <v>4647</v>
      </c>
      <c r="DD30" s="18" t="s">
        <v>4648</v>
      </c>
      <c r="DE30" s="18" t="s">
        <v>4618</v>
      </c>
      <c r="DF30" s="18" t="s">
        <v>4478</v>
      </c>
      <c r="DG30" s="18" t="s">
        <v>4649</v>
      </c>
      <c r="DH30" s="18" t="s">
        <v>4345</v>
      </c>
      <c r="DI30" s="18" t="s">
        <v>1030</v>
      </c>
      <c r="DJ30" s="18" t="s">
        <v>4289</v>
      </c>
      <c r="DK30" s="18" t="s">
        <v>4509</v>
      </c>
      <c r="DL30" s="18" t="s">
        <v>4321</v>
      </c>
      <c r="DM30" s="18" t="s">
        <v>4650</v>
      </c>
      <c r="DN30" s="18" t="s">
        <v>4600</v>
      </c>
      <c r="DO30" s="18" t="s">
        <v>4651</v>
      </c>
      <c r="DP30" s="18" t="s">
        <v>1030</v>
      </c>
      <c r="DQ30" s="18" t="s">
        <v>4127</v>
      </c>
      <c r="DR30" s="18" t="s">
        <v>4650</v>
      </c>
      <c r="DS30" s="18" t="s">
        <v>4359</v>
      </c>
      <c r="DT30" s="18" t="s">
        <v>4447</v>
      </c>
    </row>
    <row r="31" spans="1:124" x14ac:dyDescent="0.25">
      <c r="A31" s="39"/>
      <c r="B31" s="3" t="s">
        <v>5240</v>
      </c>
      <c r="C31" s="3" t="s">
        <v>5343</v>
      </c>
      <c r="D31" s="3" t="s">
        <v>5507</v>
      </c>
      <c r="E31" s="3" t="s">
        <v>5508</v>
      </c>
      <c r="F31" s="7" t="s">
        <v>5509</v>
      </c>
      <c r="G31" s="3" t="s">
        <v>5266</v>
      </c>
      <c r="H31" s="3" t="s">
        <v>5258</v>
      </c>
      <c r="I31" s="3" t="s">
        <v>5510</v>
      </c>
      <c r="J31" s="4" t="s">
        <v>130</v>
      </c>
      <c r="K31" s="3" t="s">
        <v>5275</v>
      </c>
      <c r="L31" s="3" t="s">
        <v>5469</v>
      </c>
      <c r="M31" s="3" t="s">
        <v>5511</v>
      </c>
      <c r="N31" s="3" t="s">
        <v>5409</v>
      </c>
      <c r="O31" s="3" t="s">
        <v>5463</v>
      </c>
      <c r="P31" s="3" t="s">
        <v>5266</v>
      </c>
      <c r="Q31" s="7" t="s">
        <v>5512</v>
      </c>
      <c r="R31" s="3" t="s">
        <v>5505</v>
      </c>
      <c r="S31" s="3" t="s">
        <v>5350</v>
      </c>
      <c r="T31" s="4" t="s">
        <v>5513</v>
      </c>
      <c r="U31" s="3" t="s">
        <v>5514</v>
      </c>
      <c r="V31" s="4" t="s">
        <v>130</v>
      </c>
      <c r="W31" s="4" t="s">
        <v>130</v>
      </c>
      <c r="X31" s="3" t="s">
        <v>5351</v>
      </c>
      <c r="Y31" s="3" t="s">
        <v>5266</v>
      </c>
      <c r="Z31" s="3" t="s">
        <v>5515</v>
      </c>
      <c r="AA31" s="3" t="s">
        <v>4023</v>
      </c>
      <c r="AB31" s="7" t="s">
        <v>5516</v>
      </c>
      <c r="AC31" s="3" t="s">
        <v>5338</v>
      </c>
      <c r="AD31" s="3" t="s">
        <v>5266</v>
      </c>
      <c r="AE31" s="3" t="s">
        <v>5517</v>
      </c>
      <c r="AF31" s="4" t="s">
        <v>130</v>
      </c>
      <c r="AG31" s="3" t="s">
        <v>5518</v>
      </c>
      <c r="AH31" s="3" t="s">
        <v>5519</v>
      </c>
      <c r="AI31" s="4" t="s">
        <v>130</v>
      </c>
      <c r="AJ31" s="3" t="s">
        <v>5276</v>
      </c>
      <c r="AK31" s="3" t="s">
        <v>5251</v>
      </c>
      <c r="AL31" s="3" t="s">
        <v>5421</v>
      </c>
      <c r="AM31" s="3" t="s">
        <v>5520</v>
      </c>
      <c r="AN31" s="3" t="s">
        <v>5521</v>
      </c>
      <c r="AO31" s="3" t="s">
        <v>5421</v>
      </c>
      <c r="AP31" s="3" t="s">
        <v>4506</v>
      </c>
      <c r="AQ31" s="3" t="s">
        <v>5275</v>
      </c>
      <c r="AR31" s="3" t="s">
        <v>5338</v>
      </c>
      <c r="AS31" s="3" t="s">
        <v>5289</v>
      </c>
      <c r="AT31" s="3" t="s">
        <v>5289</v>
      </c>
      <c r="AU31" s="3" t="s">
        <v>5522</v>
      </c>
      <c r="AV31" s="3" t="s">
        <v>5275</v>
      </c>
      <c r="AW31" s="3" t="s">
        <v>5294</v>
      </c>
      <c r="AX31" s="3" t="s">
        <v>5338</v>
      </c>
      <c r="AY31" s="3" t="s">
        <v>5421</v>
      </c>
      <c r="AZ31" s="4" t="s">
        <v>130</v>
      </c>
      <c r="BA31" s="3" t="s">
        <v>5289</v>
      </c>
      <c r="BB31" s="3" t="s">
        <v>5523</v>
      </c>
      <c r="BC31" s="3" t="s">
        <v>5524</v>
      </c>
      <c r="BD31" s="7" t="s">
        <v>5525</v>
      </c>
      <c r="BE31" s="7" t="s">
        <v>5526</v>
      </c>
      <c r="BF31" s="3" t="s">
        <v>5270</v>
      </c>
      <c r="BG31" s="3" t="s">
        <v>5275</v>
      </c>
      <c r="BH31" s="3" t="s">
        <v>5289</v>
      </c>
      <c r="BI31" s="3" t="s">
        <v>5251</v>
      </c>
      <c r="BJ31" s="3" t="s">
        <v>5276</v>
      </c>
      <c r="BK31" s="3" t="s">
        <v>5527</v>
      </c>
      <c r="BL31" s="3" t="s">
        <v>4506</v>
      </c>
      <c r="BM31" s="4" t="s">
        <v>130</v>
      </c>
      <c r="BN31" s="3" t="s">
        <v>5376</v>
      </c>
      <c r="BO31" s="3" t="s">
        <v>5421</v>
      </c>
      <c r="BP31" s="3" t="s">
        <v>5372</v>
      </c>
      <c r="BQ31" s="3" t="s">
        <v>5376</v>
      </c>
      <c r="BR31" s="4" t="s">
        <v>5528</v>
      </c>
      <c r="BS31" s="3" t="s">
        <v>5529</v>
      </c>
      <c r="BT31" s="3" t="s">
        <v>5376</v>
      </c>
      <c r="BU31" s="3" t="s">
        <v>5421</v>
      </c>
      <c r="BV31" s="7" t="s">
        <v>5530</v>
      </c>
      <c r="BW31" s="3" t="s">
        <v>5276</v>
      </c>
      <c r="BX31" s="4" t="s">
        <v>5531</v>
      </c>
      <c r="BY31" s="3" t="s">
        <v>5421</v>
      </c>
      <c r="BZ31" s="3" t="s">
        <v>5258</v>
      </c>
      <c r="CA31" s="3" t="s">
        <v>5323</v>
      </c>
      <c r="CB31" s="3" t="s">
        <v>5421</v>
      </c>
      <c r="CC31" s="3" t="s">
        <v>4502</v>
      </c>
      <c r="CD31" s="3" t="s">
        <v>4502</v>
      </c>
      <c r="CE31" s="3" t="s">
        <v>5390</v>
      </c>
      <c r="CF31" s="3" t="s">
        <v>5297</v>
      </c>
      <c r="CG31" s="3" t="s">
        <v>5421</v>
      </c>
      <c r="CH31" s="3" t="s">
        <v>5240</v>
      </c>
      <c r="CI31" s="3" t="s">
        <v>5440</v>
      </c>
      <c r="CJ31" s="3" t="s">
        <v>5270</v>
      </c>
      <c r="CK31" s="3" t="s">
        <v>5532</v>
      </c>
      <c r="CL31" s="3" t="s">
        <v>5323</v>
      </c>
      <c r="CM31" s="3" t="s">
        <v>5277</v>
      </c>
      <c r="CN31" s="3" t="s">
        <v>5286</v>
      </c>
      <c r="CO31" s="3" t="s">
        <v>5533</v>
      </c>
      <c r="CP31" s="3" t="s">
        <v>5313</v>
      </c>
      <c r="CQ31" s="3" t="s">
        <v>5421</v>
      </c>
      <c r="CR31" s="3" t="s">
        <v>5534</v>
      </c>
      <c r="CS31" s="3" t="s">
        <v>5535</v>
      </c>
      <c r="CT31" s="3" t="s">
        <v>5323</v>
      </c>
      <c r="CU31" s="3" t="s">
        <v>5285</v>
      </c>
      <c r="CV31" s="3" t="s">
        <v>5505</v>
      </c>
      <c r="CW31" s="3" t="s">
        <v>5240</v>
      </c>
      <c r="CX31" s="3" t="s">
        <v>5247</v>
      </c>
      <c r="CY31" s="3" t="s">
        <v>4023</v>
      </c>
      <c r="CZ31" s="3" t="s">
        <v>5536</v>
      </c>
      <c r="DA31" s="3" t="s">
        <v>4895</v>
      </c>
      <c r="DB31" s="3" t="s">
        <v>5240</v>
      </c>
      <c r="DC31" s="3" t="s">
        <v>5510</v>
      </c>
      <c r="DD31" s="3" t="s">
        <v>5251</v>
      </c>
      <c r="DE31" s="3" t="s">
        <v>5421</v>
      </c>
      <c r="DF31" s="3" t="s">
        <v>5313</v>
      </c>
      <c r="DG31" s="4" t="s">
        <v>130</v>
      </c>
      <c r="DH31" s="3" t="s">
        <v>5281</v>
      </c>
      <c r="DI31" s="7" t="s">
        <v>5296</v>
      </c>
      <c r="DJ31" s="3" t="s">
        <v>5505</v>
      </c>
      <c r="DK31" s="3" t="s">
        <v>5240</v>
      </c>
      <c r="DL31" s="3" t="s">
        <v>4895</v>
      </c>
      <c r="DM31" s="3" t="s">
        <v>5276</v>
      </c>
      <c r="DN31" s="3" t="s">
        <v>5255</v>
      </c>
      <c r="DO31" s="7" t="s">
        <v>5537</v>
      </c>
      <c r="DP31" s="3" t="s">
        <v>5538</v>
      </c>
      <c r="DQ31" s="3" t="s">
        <v>4502</v>
      </c>
      <c r="DR31" s="3" t="s">
        <v>5539</v>
      </c>
      <c r="DS31" s="3" t="s">
        <v>5505</v>
      </c>
      <c r="DT31" s="7" t="s">
        <v>5540</v>
      </c>
    </row>
    <row r="32" spans="1:124" ht="150" x14ac:dyDescent="0.25">
      <c r="A32" s="39" t="s">
        <v>6062</v>
      </c>
      <c r="B32" s="1" t="s">
        <v>610</v>
      </c>
      <c r="C32" s="1" t="s">
        <v>611</v>
      </c>
      <c r="D32" s="1" t="s">
        <v>612</v>
      </c>
      <c r="E32" s="1" t="s">
        <v>613</v>
      </c>
      <c r="F32" s="3" t="s">
        <v>614</v>
      </c>
      <c r="G32" s="3" t="s">
        <v>615</v>
      </c>
      <c r="H32" s="3" t="s">
        <v>616</v>
      </c>
      <c r="I32" s="4" t="s">
        <v>130</v>
      </c>
      <c r="J32" s="3" t="s">
        <v>617</v>
      </c>
      <c r="K32" s="5" t="s">
        <v>130</v>
      </c>
      <c r="L32" s="1" t="s">
        <v>618</v>
      </c>
      <c r="M32" s="1" t="s">
        <v>619</v>
      </c>
      <c r="N32" s="1" t="s">
        <v>620</v>
      </c>
      <c r="O32" s="1" t="s">
        <v>621</v>
      </c>
      <c r="P32" s="6" t="s">
        <v>622</v>
      </c>
      <c r="Q32" s="6" t="s">
        <v>623</v>
      </c>
      <c r="R32" s="1" t="s">
        <v>6063</v>
      </c>
      <c r="S32" s="5" t="s">
        <v>130</v>
      </c>
      <c r="T32" s="1" t="s">
        <v>625</v>
      </c>
      <c r="U32" s="6" t="s">
        <v>626</v>
      </c>
      <c r="V32" s="1" t="s">
        <v>627</v>
      </c>
      <c r="W32" s="5" t="s">
        <v>130</v>
      </c>
      <c r="X32" s="1" t="s">
        <v>628</v>
      </c>
      <c r="Y32" s="6" t="s">
        <v>615</v>
      </c>
      <c r="Z32" s="1" t="s">
        <v>6064</v>
      </c>
      <c r="AA32" s="1" t="s">
        <v>630</v>
      </c>
      <c r="AB32" s="5" t="s">
        <v>130</v>
      </c>
      <c r="AC32" s="1" t="s">
        <v>611</v>
      </c>
      <c r="AD32" s="1" t="s">
        <v>631</v>
      </c>
      <c r="AE32" s="1" t="s">
        <v>410</v>
      </c>
      <c r="AF32" s="5" t="s">
        <v>130</v>
      </c>
      <c r="AG32" s="5" t="s">
        <v>130</v>
      </c>
      <c r="AH32" s="1" t="s">
        <v>173</v>
      </c>
      <c r="AI32" s="1" t="s">
        <v>632</v>
      </c>
      <c r="AJ32" s="1" t="s">
        <v>201</v>
      </c>
      <c r="AK32" s="6" t="s">
        <v>633</v>
      </c>
      <c r="AL32" s="6" t="s">
        <v>634</v>
      </c>
      <c r="AM32" s="1" t="s">
        <v>175</v>
      </c>
      <c r="AN32" s="1" t="s">
        <v>635</v>
      </c>
      <c r="AO32" s="6" t="s">
        <v>634</v>
      </c>
      <c r="AP32" s="6" t="s">
        <v>636</v>
      </c>
      <c r="AQ32" s="1" t="s">
        <v>637</v>
      </c>
      <c r="AR32" s="1" t="s">
        <v>638</v>
      </c>
      <c r="AS32" s="1" t="s">
        <v>639</v>
      </c>
      <c r="AT32" s="6" t="s">
        <v>203</v>
      </c>
      <c r="AU32" s="6" t="s">
        <v>640</v>
      </c>
      <c r="AV32" s="1" t="s">
        <v>641</v>
      </c>
      <c r="AW32" s="1" t="s">
        <v>642</v>
      </c>
      <c r="AX32" s="1" t="s">
        <v>436</v>
      </c>
      <c r="AY32" s="6" t="s">
        <v>634</v>
      </c>
      <c r="AZ32" s="6" t="s">
        <v>643</v>
      </c>
      <c r="BA32" s="6" t="s">
        <v>203</v>
      </c>
      <c r="BB32" s="1" t="s">
        <v>644</v>
      </c>
      <c r="BC32" s="6" t="s">
        <v>645</v>
      </c>
      <c r="BD32" s="1" t="s">
        <v>646</v>
      </c>
      <c r="BE32" s="6" t="s">
        <v>647</v>
      </c>
      <c r="BF32" s="6" t="s">
        <v>648</v>
      </c>
      <c r="BG32" s="1" t="s">
        <v>649</v>
      </c>
      <c r="BH32" s="1" t="s">
        <v>650</v>
      </c>
      <c r="BI32" s="1" t="s">
        <v>651</v>
      </c>
      <c r="BJ32" s="1" t="s">
        <v>652</v>
      </c>
      <c r="BK32" s="6" t="s">
        <v>653</v>
      </c>
      <c r="BL32" s="6" t="s">
        <v>636</v>
      </c>
      <c r="BM32" s="6" t="s">
        <v>643</v>
      </c>
      <c r="BN32" s="1" t="s">
        <v>654</v>
      </c>
      <c r="BO32" s="6" t="s">
        <v>634</v>
      </c>
      <c r="BP32" s="6" t="s">
        <v>655</v>
      </c>
      <c r="BQ32" s="1" t="s">
        <v>183</v>
      </c>
      <c r="BR32" s="6" t="s">
        <v>617</v>
      </c>
      <c r="BS32" s="5" t="s">
        <v>130</v>
      </c>
      <c r="BT32" s="1" t="s">
        <v>654</v>
      </c>
      <c r="BU32" s="6" t="s">
        <v>634</v>
      </c>
      <c r="BV32" s="6" t="s">
        <v>656</v>
      </c>
      <c r="BW32" s="6" t="s">
        <v>657</v>
      </c>
      <c r="BX32" s="6" t="s">
        <v>617</v>
      </c>
      <c r="BY32" s="1" t="s">
        <v>658</v>
      </c>
      <c r="BZ32" s="1" t="s">
        <v>406</v>
      </c>
      <c r="CA32" s="5" t="s">
        <v>130</v>
      </c>
      <c r="CB32" s="6" t="s">
        <v>634</v>
      </c>
      <c r="CC32" s="1" t="s">
        <v>659</v>
      </c>
      <c r="CD32" s="1" t="s">
        <v>659</v>
      </c>
      <c r="CE32" s="1" t="s">
        <v>660</v>
      </c>
      <c r="CF32" s="1" t="s">
        <v>661</v>
      </c>
      <c r="CG32" s="6" t="s">
        <v>634</v>
      </c>
      <c r="CH32" s="1" t="s">
        <v>662</v>
      </c>
      <c r="CI32" s="6" t="s">
        <v>663</v>
      </c>
      <c r="CJ32" s="1" t="s">
        <v>664</v>
      </c>
      <c r="CK32" s="1" t="s">
        <v>206</v>
      </c>
      <c r="CL32" s="5" t="s">
        <v>130</v>
      </c>
      <c r="CM32" s="1" t="s">
        <v>191</v>
      </c>
      <c r="CN32" s="1" t="s">
        <v>665</v>
      </c>
      <c r="CO32" s="1" t="s">
        <v>666</v>
      </c>
      <c r="CP32" s="1" t="s">
        <v>667</v>
      </c>
      <c r="CQ32" s="6" t="s">
        <v>634</v>
      </c>
      <c r="CR32" s="6" t="s">
        <v>668</v>
      </c>
      <c r="CS32" s="6" t="s">
        <v>669</v>
      </c>
      <c r="CT32" s="5" t="s">
        <v>130</v>
      </c>
      <c r="CU32" s="1" t="s">
        <v>206</v>
      </c>
      <c r="CV32" s="6" t="s">
        <v>670</v>
      </c>
      <c r="CW32" s="1" t="s">
        <v>206</v>
      </c>
      <c r="CX32" s="6" t="s">
        <v>671</v>
      </c>
      <c r="CY32" s="1" t="s">
        <v>672</v>
      </c>
      <c r="CZ32" s="6" t="s">
        <v>673</v>
      </c>
      <c r="DA32" s="1" t="s">
        <v>674</v>
      </c>
      <c r="DB32" s="1" t="s">
        <v>171</v>
      </c>
      <c r="DC32" s="1" t="s">
        <v>534</v>
      </c>
      <c r="DD32" s="1" t="s">
        <v>675</v>
      </c>
      <c r="DE32" s="6" t="s">
        <v>634</v>
      </c>
      <c r="DF32" s="1" t="s">
        <v>676</v>
      </c>
      <c r="DG32" s="5" t="s">
        <v>130</v>
      </c>
      <c r="DH32" s="1" t="s">
        <v>677</v>
      </c>
      <c r="DI32" s="5" t="s">
        <v>130</v>
      </c>
      <c r="DJ32" s="6" t="s">
        <v>678</v>
      </c>
      <c r="DK32" s="1" t="s">
        <v>679</v>
      </c>
      <c r="DL32" s="1" t="s">
        <v>227</v>
      </c>
      <c r="DM32" s="1" t="s">
        <v>175</v>
      </c>
      <c r="DN32" s="1" t="s">
        <v>680</v>
      </c>
      <c r="DO32" s="1" t="s">
        <v>681</v>
      </c>
      <c r="DP32" s="1" t="s">
        <v>682</v>
      </c>
      <c r="DQ32" s="1" t="s">
        <v>683</v>
      </c>
      <c r="DR32" s="1" t="s">
        <v>191</v>
      </c>
      <c r="DS32" s="1" t="s">
        <v>684</v>
      </c>
      <c r="DT32" s="6" t="s">
        <v>685</v>
      </c>
    </row>
    <row r="33" spans="1:124" ht="120" x14ac:dyDescent="0.25">
      <c r="A33" s="39"/>
      <c r="B33" s="1" t="s">
        <v>2094</v>
      </c>
      <c r="C33" s="1" t="s">
        <v>2095</v>
      </c>
      <c r="D33" s="1" t="s">
        <v>2096</v>
      </c>
      <c r="E33" s="1" t="s">
        <v>2097</v>
      </c>
      <c r="F33" s="1" t="s">
        <v>2098</v>
      </c>
      <c r="G33" s="6" t="s">
        <v>2099</v>
      </c>
      <c r="H33" s="1" t="s">
        <v>2100</v>
      </c>
      <c r="I33" s="1" t="s">
        <v>2101</v>
      </c>
      <c r="J33" s="1" t="s">
        <v>2102</v>
      </c>
      <c r="K33" s="1" t="s">
        <v>2103</v>
      </c>
      <c r="L33" s="1" t="s">
        <v>2104</v>
      </c>
      <c r="M33" s="1" t="s">
        <v>2105</v>
      </c>
      <c r="N33" s="1" t="s">
        <v>2106</v>
      </c>
      <c r="O33" s="1" t="s">
        <v>2107</v>
      </c>
      <c r="P33" s="6" t="s">
        <v>2108</v>
      </c>
      <c r="Q33" s="1" t="s">
        <v>2109</v>
      </c>
      <c r="R33" s="1" t="s">
        <v>2110</v>
      </c>
      <c r="S33" s="1" t="s">
        <v>2111</v>
      </c>
      <c r="T33" s="1" t="s">
        <v>6065</v>
      </c>
      <c r="U33" s="1" t="s">
        <v>2113</v>
      </c>
      <c r="V33" s="1" t="s">
        <v>1634</v>
      </c>
      <c r="W33" s="1" t="s">
        <v>2114</v>
      </c>
      <c r="X33" s="6" t="s">
        <v>2115</v>
      </c>
      <c r="Y33" s="6" t="s">
        <v>2116</v>
      </c>
      <c r="Z33" s="1" t="s">
        <v>6066</v>
      </c>
      <c r="AA33" s="1" t="s">
        <v>6067</v>
      </c>
      <c r="AB33" s="1" t="s">
        <v>1813</v>
      </c>
      <c r="AC33" s="1" t="s">
        <v>2095</v>
      </c>
      <c r="AD33" s="1" t="s">
        <v>2119</v>
      </c>
      <c r="AE33" s="6" t="s">
        <v>2120</v>
      </c>
      <c r="AF33" s="1" t="s">
        <v>2121</v>
      </c>
      <c r="AG33" s="1" t="s">
        <v>6068</v>
      </c>
      <c r="AH33" s="1" t="s">
        <v>2123</v>
      </c>
      <c r="AI33" s="6" t="s">
        <v>2124</v>
      </c>
      <c r="AJ33" s="6" t="s">
        <v>2125</v>
      </c>
      <c r="AK33" s="1" t="s">
        <v>2126</v>
      </c>
      <c r="AL33" s="1" t="s">
        <v>2127</v>
      </c>
      <c r="AM33" s="1" t="s">
        <v>2128</v>
      </c>
      <c r="AN33" s="1" t="s">
        <v>2129</v>
      </c>
      <c r="AO33" s="1" t="s">
        <v>2127</v>
      </c>
      <c r="AP33" s="1" t="s">
        <v>2130</v>
      </c>
      <c r="AQ33" s="6" t="s">
        <v>2131</v>
      </c>
      <c r="AR33" s="1" t="s">
        <v>2132</v>
      </c>
      <c r="AS33" s="1" t="s">
        <v>2133</v>
      </c>
      <c r="AT33" s="1" t="s">
        <v>2133</v>
      </c>
      <c r="AU33" s="1" t="s">
        <v>2134</v>
      </c>
      <c r="AV33" s="1" t="s">
        <v>2135</v>
      </c>
      <c r="AW33" s="1" t="s">
        <v>2136</v>
      </c>
      <c r="AX33" s="1" t="s">
        <v>2048</v>
      </c>
      <c r="AY33" s="1" t="s">
        <v>2127</v>
      </c>
      <c r="AZ33" s="1" t="s">
        <v>2137</v>
      </c>
      <c r="BA33" s="1" t="s">
        <v>2133</v>
      </c>
      <c r="BB33" s="1" t="s">
        <v>2138</v>
      </c>
      <c r="BC33" s="1" t="s">
        <v>2139</v>
      </c>
      <c r="BD33" s="1" t="s">
        <v>2140</v>
      </c>
      <c r="BE33" s="1" t="s">
        <v>2141</v>
      </c>
      <c r="BF33" s="1" t="s">
        <v>2142</v>
      </c>
      <c r="BG33" s="1" t="s">
        <v>1738</v>
      </c>
      <c r="BH33" s="1" t="s">
        <v>2143</v>
      </c>
      <c r="BI33" s="1" t="s">
        <v>2144</v>
      </c>
      <c r="BJ33" s="1" t="s">
        <v>2145</v>
      </c>
      <c r="BK33" s="1" t="s">
        <v>2146</v>
      </c>
      <c r="BL33" s="1" t="s">
        <v>2130</v>
      </c>
      <c r="BM33" s="1" t="s">
        <v>2137</v>
      </c>
      <c r="BN33" s="1" t="s">
        <v>2147</v>
      </c>
      <c r="BO33" s="6" t="s">
        <v>2127</v>
      </c>
      <c r="BP33" s="1" t="s">
        <v>2048</v>
      </c>
      <c r="BQ33" s="1" t="s">
        <v>2148</v>
      </c>
      <c r="BR33" s="1" t="s">
        <v>2149</v>
      </c>
      <c r="BS33" s="6" t="s">
        <v>2150</v>
      </c>
      <c r="BT33" s="1" t="s">
        <v>2147</v>
      </c>
      <c r="BU33" s="6" t="s">
        <v>2127</v>
      </c>
      <c r="BV33" s="1" t="s">
        <v>1609</v>
      </c>
      <c r="BW33" s="1" t="s">
        <v>2151</v>
      </c>
      <c r="BX33" s="1" t="s">
        <v>2149</v>
      </c>
      <c r="BY33" s="1" t="s">
        <v>2152</v>
      </c>
      <c r="BZ33" s="1" t="s">
        <v>2153</v>
      </c>
      <c r="CA33" s="6" t="s">
        <v>2154</v>
      </c>
      <c r="CB33" s="6" t="s">
        <v>2127</v>
      </c>
      <c r="CC33" s="1" t="s">
        <v>2155</v>
      </c>
      <c r="CD33" s="1" t="s">
        <v>2155</v>
      </c>
      <c r="CE33" s="1" t="s">
        <v>2156</v>
      </c>
      <c r="CF33" s="1" t="s">
        <v>2157</v>
      </c>
      <c r="CG33" s="6" t="s">
        <v>2127</v>
      </c>
      <c r="CH33" s="1" t="s">
        <v>2158</v>
      </c>
      <c r="CI33" s="1" t="s">
        <v>1755</v>
      </c>
      <c r="CJ33" s="1" t="s">
        <v>2159</v>
      </c>
      <c r="CK33" s="1" t="s">
        <v>1810</v>
      </c>
      <c r="CL33" s="6" t="s">
        <v>2154</v>
      </c>
      <c r="CM33" s="1" t="s">
        <v>6069</v>
      </c>
      <c r="CN33" s="1" t="s">
        <v>2161</v>
      </c>
      <c r="CO33" s="1" t="s">
        <v>2162</v>
      </c>
      <c r="CP33" s="1" t="s">
        <v>2163</v>
      </c>
      <c r="CQ33" s="6" t="s">
        <v>2127</v>
      </c>
      <c r="CR33" s="1" t="s">
        <v>2164</v>
      </c>
      <c r="CS33" s="1" t="s">
        <v>2153</v>
      </c>
      <c r="CT33" s="6" t="s">
        <v>2154</v>
      </c>
      <c r="CU33" s="1" t="s">
        <v>6070</v>
      </c>
      <c r="CV33" s="1" t="s">
        <v>2166</v>
      </c>
      <c r="CW33" s="1" t="s">
        <v>2167</v>
      </c>
      <c r="CX33" s="1" t="s">
        <v>6036</v>
      </c>
      <c r="CY33" s="1" t="s">
        <v>2153</v>
      </c>
      <c r="CZ33" s="1" t="s">
        <v>2168</v>
      </c>
      <c r="DA33" s="1" t="s">
        <v>2169</v>
      </c>
      <c r="DB33" s="1" t="s">
        <v>2170</v>
      </c>
      <c r="DC33" s="1" t="s">
        <v>1818</v>
      </c>
      <c r="DD33" s="1" t="s">
        <v>1577</v>
      </c>
      <c r="DE33" s="6" t="s">
        <v>2127</v>
      </c>
      <c r="DF33" s="1" t="s">
        <v>2171</v>
      </c>
      <c r="DG33" s="1" t="s">
        <v>1994</v>
      </c>
      <c r="DH33" s="1" t="s">
        <v>2172</v>
      </c>
      <c r="DI33" s="1" t="s">
        <v>1587</v>
      </c>
      <c r="DJ33" s="1" t="s">
        <v>2173</v>
      </c>
      <c r="DK33" s="1" t="s">
        <v>1968</v>
      </c>
      <c r="DL33" s="1" t="s">
        <v>2174</v>
      </c>
      <c r="DM33" s="1" t="s">
        <v>2175</v>
      </c>
      <c r="DN33" s="1" t="s">
        <v>1833</v>
      </c>
      <c r="DO33" s="1" t="s">
        <v>2176</v>
      </c>
      <c r="DP33" s="1" t="s">
        <v>2177</v>
      </c>
      <c r="DQ33" s="1" t="s">
        <v>2155</v>
      </c>
      <c r="DR33" s="6" t="s">
        <v>2178</v>
      </c>
      <c r="DS33" s="1" t="s">
        <v>2173</v>
      </c>
      <c r="DT33" s="1" t="s">
        <v>2179</v>
      </c>
    </row>
    <row r="34" spans="1:124" ht="90" x14ac:dyDescent="0.25">
      <c r="A34" s="39"/>
      <c r="B34" s="1" t="s">
        <v>3313</v>
      </c>
      <c r="C34" s="1" t="s">
        <v>3586</v>
      </c>
      <c r="D34" s="1" t="s">
        <v>3587</v>
      </c>
      <c r="E34" s="5" t="s">
        <v>130</v>
      </c>
      <c r="F34" s="1" t="s">
        <v>3588</v>
      </c>
      <c r="G34" s="1" t="s">
        <v>3231</v>
      </c>
      <c r="H34" s="1" t="s">
        <v>3589</v>
      </c>
      <c r="I34" s="1" t="s">
        <v>3590</v>
      </c>
      <c r="J34" s="6" t="s">
        <v>3591</v>
      </c>
      <c r="K34" s="1" t="s">
        <v>3592</v>
      </c>
      <c r="L34" s="1" t="s">
        <v>3226</v>
      </c>
      <c r="M34" s="1" t="s">
        <v>3593</v>
      </c>
      <c r="N34" s="1" t="s">
        <v>3594</v>
      </c>
      <c r="O34" s="1" t="s">
        <v>3595</v>
      </c>
      <c r="P34" s="1" t="s">
        <v>3596</v>
      </c>
      <c r="Q34" s="1" t="s">
        <v>3213</v>
      </c>
      <c r="R34" s="1" t="s">
        <v>3597</v>
      </c>
      <c r="S34" s="1" t="s">
        <v>3598</v>
      </c>
      <c r="T34" s="1" t="s">
        <v>3599</v>
      </c>
      <c r="U34" s="1" t="s">
        <v>3600</v>
      </c>
      <c r="V34" s="1" t="s">
        <v>3601</v>
      </c>
      <c r="W34" s="1" t="s">
        <v>3602</v>
      </c>
      <c r="X34" s="1" t="s">
        <v>3603</v>
      </c>
      <c r="Y34" s="1" t="s">
        <v>3231</v>
      </c>
      <c r="Z34" s="1" t="s">
        <v>3293</v>
      </c>
      <c r="AA34" s="1" t="s">
        <v>3599</v>
      </c>
      <c r="AB34" s="1" t="s">
        <v>3604</v>
      </c>
      <c r="AC34" s="1" t="s">
        <v>3586</v>
      </c>
      <c r="AD34" s="1" t="s">
        <v>3605</v>
      </c>
      <c r="AE34" s="1" t="s">
        <v>3587</v>
      </c>
      <c r="AF34" s="1" t="s">
        <v>3606</v>
      </c>
      <c r="AG34" s="1" t="s">
        <v>3607</v>
      </c>
      <c r="AH34" s="1" t="s">
        <v>3608</v>
      </c>
      <c r="AI34" s="1" t="s">
        <v>3609</v>
      </c>
      <c r="AJ34" s="1" t="s">
        <v>3610</v>
      </c>
      <c r="AK34" s="1" t="s">
        <v>3611</v>
      </c>
      <c r="AL34" s="6" t="s">
        <v>3612</v>
      </c>
      <c r="AM34" s="5" t="s">
        <v>130</v>
      </c>
      <c r="AN34" s="1" t="s">
        <v>3613</v>
      </c>
      <c r="AO34" s="6" t="s">
        <v>3612</v>
      </c>
      <c r="AP34" s="1" t="s">
        <v>3349</v>
      </c>
      <c r="AQ34" s="1" t="s">
        <v>3614</v>
      </c>
      <c r="AR34" s="1" t="s">
        <v>3615</v>
      </c>
      <c r="AS34" s="1" t="s">
        <v>3349</v>
      </c>
      <c r="AT34" s="1" t="s">
        <v>3349</v>
      </c>
      <c r="AU34" s="1" t="s">
        <v>3616</v>
      </c>
      <c r="AV34" s="1" t="s">
        <v>3222</v>
      </c>
      <c r="AW34" s="1" t="s">
        <v>3343</v>
      </c>
      <c r="AX34" s="1" t="s">
        <v>3617</v>
      </c>
      <c r="AY34" s="6" t="s">
        <v>3612</v>
      </c>
      <c r="AZ34" s="1" t="s">
        <v>3618</v>
      </c>
      <c r="BA34" s="1" t="s">
        <v>3349</v>
      </c>
      <c r="BB34" s="1" t="s">
        <v>3619</v>
      </c>
      <c r="BC34" s="1" t="s">
        <v>3369</v>
      </c>
      <c r="BD34" s="1" t="s">
        <v>3620</v>
      </c>
      <c r="BE34" s="1" t="s">
        <v>3216</v>
      </c>
      <c r="BF34" s="1" t="s">
        <v>3432</v>
      </c>
      <c r="BG34" s="5" t="s">
        <v>882</v>
      </c>
      <c r="BH34" s="1" t="s">
        <v>3349</v>
      </c>
      <c r="BI34" s="1" t="s">
        <v>3370</v>
      </c>
      <c r="BJ34" s="5" t="s">
        <v>882</v>
      </c>
      <c r="BK34" s="1" t="s">
        <v>3389</v>
      </c>
      <c r="BL34" s="1" t="s">
        <v>3349</v>
      </c>
      <c r="BM34" s="1" t="s">
        <v>3618</v>
      </c>
      <c r="BN34" s="1" t="s">
        <v>3621</v>
      </c>
      <c r="BO34" s="6" t="s">
        <v>3612</v>
      </c>
      <c r="BP34" s="1" t="s">
        <v>3622</v>
      </c>
      <c r="BQ34" s="1" t="s">
        <v>3623</v>
      </c>
      <c r="BR34" s="6" t="s">
        <v>3624</v>
      </c>
      <c r="BS34" s="1" t="s">
        <v>3625</v>
      </c>
      <c r="BT34" s="1" t="s">
        <v>3621</v>
      </c>
      <c r="BU34" s="6" t="s">
        <v>3612</v>
      </c>
      <c r="BV34" s="1" t="s">
        <v>3626</v>
      </c>
      <c r="BW34" s="1" t="s">
        <v>3627</v>
      </c>
      <c r="BX34" s="6" t="s">
        <v>3624</v>
      </c>
      <c r="BY34" s="1" t="s">
        <v>3628</v>
      </c>
      <c r="BZ34" s="1" t="s">
        <v>3629</v>
      </c>
      <c r="CA34" s="5" t="s">
        <v>130</v>
      </c>
      <c r="CB34" s="6" t="s">
        <v>3612</v>
      </c>
      <c r="CC34" s="1" t="s">
        <v>3211</v>
      </c>
      <c r="CD34" s="1" t="s">
        <v>3211</v>
      </c>
      <c r="CE34" s="1" t="s">
        <v>3620</v>
      </c>
      <c r="CF34" s="1" t="s">
        <v>3391</v>
      </c>
      <c r="CG34" s="6" t="s">
        <v>3612</v>
      </c>
      <c r="CH34" s="1" t="s">
        <v>3226</v>
      </c>
      <c r="CI34" s="1" t="s">
        <v>3630</v>
      </c>
      <c r="CJ34" s="1" t="s">
        <v>3384</v>
      </c>
      <c r="CK34" s="1" t="s">
        <v>3331</v>
      </c>
      <c r="CL34" s="5" t="s">
        <v>130</v>
      </c>
      <c r="CM34" s="1" t="s">
        <v>3184</v>
      </c>
      <c r="CN34" s="1" t="s">
        <v>3631</v>
      </c>
      <c r="CO34" s="1" t="s">
        <v>3581</v>
      </c>
      <c r="CP34" s="1" t="s">
        <v>3632</v>
      </c>
      <c r="CQ34" s="6" t="s">
        <v>3612</v>
      </c>
      <c r="CR34" s="1" t="s">
        <v>3184</v>
      </c>
      <c r="CS34" s="1" t="s">
        <v>3633</v>
      </c>
      <c r="CT34" s="5" t="s">
        <v>130</v>
      </c>
      <c r="CU34" s="1" t="s">
        <v>3460</v>
      </c>
      <c r="CV34" s="1" t="s">
        <v>3634</v>
      </c>
      <c r="CW34" s="1" t="s">
        <v>3557</v>
      </c>
      <c r="CX34" s="1" t="s">
        <v>3635</v>
      </c>
      <c r="CY34" s="1" t="s">
        <v>3313</v>
      </c>
      <c r="CZ34" s="1" t="s">
        <v>3636</v>
      </c>
      <c r="DA34" s="1" t="s">
        <v>3637</v>
      </c>
      <c r="DB34" s="1" t="s">
        <v>3638</v>
      </c>
      <c r="DC34" s="1" t="s">
        <v>3391</v>
      </c>
      <c r="DD34" s="1" t="s">
        <v>3228</v>
      </c>
      <c r="DE34" s="6" t="s">
        <v>3612</v>
      </c>
      <c r="DF34" s="1" t="s">
        <v>3639</v>
      </c>
      <c r="DG34" s="1" t="s">
        <v>3433</v>
      </c>
      <c r="DH34" s="1" t="s">
        <v>3640</v>
      </c>
      <c r="DI34" s="1" t="s">
        <v>3263</v>
      </c>
      <c r="DJ34" s="1" t="s">
        <v>3634</v>
      </c>
      <c r="DK34" s="1" t="s">
        <v>3641</v>
      </c>
      <c r="DL34" s="1" t="s">
        <v>3320</v>
      </c>
      <c r="DM34" s="1" t="s">
        <v>3327</v>
      </c>
      <c r="DN34" s="1" t="s">
        <v>3642</v>
      </c>
      <c r="DO34" s="1" t="s">
        <v>3643</v>
      </c>
      <c r="DP34" s="1" t="s">
        <v>3644</v>
      </c>
      <c r="DQ34" s="1" t="s">
        <v>3211</v>
      </c>
      <c r="DR34" s="1" t="s">
        <v>3645</v>
      </c>
      <c r="DS34" s="1" t="s">
        <v>3226</v>
      </c>
      <c r="DT34" s="1" t="s">
        <v>3646</v>
      </c>
    </row>
    <row r="35" spans="1:124" s="18" customFormat="1" ht="120" x14ac:dyDescent="0.25">
      <c r="A35" s="39"/>
      <c r="B35" s="18" t="s">
        <v>4315</v>
      </c>
      <c r="C35" s="18" t="s">
        <v>1030</v>
      </c>
      <c r="D35" s="18" t="s">
        <v>4251</v>
      </c>
      <c r="E35" s="18" t="s">
        <v>4308</v>
      </c>
      <c r="F35" s="18" t="s">
        <v>4652</v>
      </c>
      <c r="G35" s="18" t="s">
        <v>4595</v>
      </c>
      <c r="H35" s="18" t="s">
        <v>4315</v>
      </c>
      <c r="I35" s="18" t="s">
        <v>4653</v>
      </c>
      <c r="J35" s="18" t="s">
        <v>4654</v>
      </c>
      <c r="K35" s="18" t="s">
        <v>4655</v>
      </c>
      <c r="L35" s="18" t="s">
        <v>4656</v>
      </c>
      <c r="M35" s="18" t="s">
        <v>4657</v>
      </c>
      <c r="N35" s="18" t="s">
        <v>1030</v>
      </c>
      <c r="O35" s="18" t="s">
        <v>4338</v>
      </c>
      <c r="P35" s="18" t="s">
        <v>1030</v>
      </c>
      <c r="Q35" s="18" t="s">
        <v>4658</v>
      </c>
      <c r="R35" s="18" t="s">
        <v>4596</v>
      </c>
      <c r="S35" s="18" t="s">
        <v>4359</v>
      </c>
      <c r="T35" s="18" t="s">
        <v>1030</v>
      </c>
      <c r="U35" s="18" t="s">
        <v>1030</v>
      </c>
      <c r="V35" s="18" t="s">
        <v>1030</v>
      </c>
      <c r="W35" s="18" t="s">
        <v>4659</v>
      </c>
      <c r="X35" s="18" t="s">
        <v>4305</v>
      </c>
      <c r="Y35" s="18" t="s">
        <v>4595</v>
      </c>
      <c r="Z35" s="18" t="s">
        <v>4377</v>
      </c>
      <c r="AA35" s="18" t="s">
        <v>4660</v>
      </c>
      <c r="AB35" s="18" t="s">
        <v>4661</v>
      </c>
      <c r="AC35" s="18" t="s">
        <v>1030</v>
      </c>
      <c r="AD35" s="18" t="s">
        <v>1030</v>
      </c>
      <c r="AE35" s="18" t="s">
        <v>4662</v>
      </c>
      <c r="AF35" s="18" t="s">
        <v>4655</v>
      </c>
      <c r="AG35" s="18" t="s">
        <v>3607</v>
      </c>
      <c r="AH35" s="18" t="s">
        <v>4436</v>
      </c>
      <c r="AI35" s="18" t="s">
        <v>1030</v>
      </c>
      <c r="AJ35" s="18" t="s">
        <v>4586</v>
      </c>
      <c r="AK35" s="23" t="s">
        <v>4663</v>
      </c>
      <c r="AL35" s="18" t="s">
        <v>4664</v>
      </c>
      <c r="AM35" s="18" t="s">
        <v>4305</v>
      </c>
      <c r="AN35" s="18" t="s">
        <v>4359</v>
      </c>
      <c r="AO35" s="18" t="s">
        <v>4664</v>
      </c>
      <c r="AP35" s="18" t="s">
        <v>4291</v>
      </c>
      <c r="AQ35" s="18" t="s">
        <v>4665</v>
      </c>
      <c r="AR35" s="18" t="s">
        <v>4666</v>
      </c>
      <c r="AS35" s="18" t="s">
        <v>1030</v>
      </c>
      <c r="AT35" s="18" t="s">
        <v>1030</v>
      </c>
      <c r="AU35" s="18" t="s">
        <v>4667</v>
      </c>
      <c r="AV35" s="18" t="s">
        <v>4668</v>
      </c>
      <c r="AW35" s="18" t="s">
        <v>4669</v>
      </c>
      <c r="AX35" s="18" t="s">
        <v>4127</v>
      </c>
      <c r="AY35" s="18" t="s">
        <v>4664</v>
      </c>
      <c r="AZ35" s="18" t="s">
        <v>4670</v>
      </c>
      <c r="BA35" s="18" t="s">
        <v>1030</v>
      </c>
      <c r="BB35" s="18" t="s">
        <v>4355</v>
      </c>
      <c r="BC35" s="18" t="s">
        <v>4671</v>
      </c>
      <c r="BD35" s="18" t="s">
        <v>4672</v>
      </c>
      <c r="BE35" s="18" t="s">
        <v>4673</v>
      </c>
      <c r="BF35" s="18" t="s">
        <v>4547</v>
      </c>
      <c r="BG35" s="18" t="s">
        <v>4674</v>
      </c>
      <c r="BH35" s="18" t="s">
        <v>4675</v>
      </c>
      <c r="BI35" s="18" t="s">
        <v>4331</v>
      </c>
      <c r="BJ35" s="18" t="s">
        <v>4676</v>
      </c>
      <c r="BK35" s="18" t="s">
        <v>4677</v>
      </c>
      <c r="BL35" s="18" t="s">
        <v>4291</v>
      </c>
      <c r="BM35" s="18" t="s">
        <v>4670</v>
      </c>
      <c r="BN35" s="18" t="s">
        <v>4307</v>
      </c>
      <c r="BO35" s="18" t="s">
        <v>4664</v>
      </c>
      <c r="BP35" s="18" t="s">
        <v>4678</v>
      </c>
      <c r="BQ35" s="18" t="s">
        <v>4679</v>
      </c>
      <c r="BR35" s="18" t="s">
        <v>4680</v>
      </c>
      <c r="BS35" s="18" t="s">
        <v>4393</v>
      </c>
      <c r="BT35" s="18" t="s">
        <v>4307</v>
      </c>
      <c r="BU35" s="18" t="s">
        <v>4664</v>
      </c>
      <c r="BV35" s="18" t="s">
        <v>4681</v>
      </c>
      <c r="BW35" s="18" t="s">
        <v>4682</v>
      </c>
      <c r="BX35" s="18" t="s">
        <v>4680</v>
      </c>
      <c r="BY35" s="18" t="s">
        <v>4683</v>
      </c>
      <c r="BZ35" s="24" t="s">
        <v>4436</v>
      </c>
      <c r="CA35" s="18" t="s">
        <v>4684</v>
      </c>
      <c r="CB35" s="18" t="s">
        <v>4664</v>
      </c>
      <c r="CC35" s="18" t="s">
        <v>4317</v>
      </c>
      <c r="CD35" s="18" t="s">
        <v>4317</v>
      </c>
      <c r="CE35" s="18" t="s">
        <v>4685</v>
      </c>
      <c r="CF35" s="18" t="s">
        <v>4297</v>
      </c>
      <c r="CG35" s="18" t="s">
        <v>4664</v>
      </c>
      <c r="CH35" s="18" t="s">
        <v>4686</v>
      </c>
      <c r="CI35" s="18" t="s">
        <v>4687</v>
      </c>
      <c r="CJ35" s="18" t="s">
        <v>4343</v>
      </c>
      <c r="CK35" s="18" t="s">
        <v>4688</v>
      </c>
      <c r="CL35" s="18" t="s">
        <v>4684</v>
      </c>
      <c r="CM35" s="18" t="s">
        <v>4689</v>
      </c>
      <c r="CN35" s="18" t="s">
        <v>4597</v>
      </c>
      <c r="CO35" s="18" t="s">
        <v>4289</v>
      </c>
      <c r="CP35" s="18" t="s">
        <v>4690</v>
      </c>
      <c r="CQ35" s="18" t="s">
        <v>4664</v>
      </c>
      <c r="CR35" s="18" t="s">
        <v>4691</v>
      </c>
      <c r="CS35" s="18" t="s">
        <v>4355</v>
      </c>
      <c r="CT35" s="18" t="s">
        <v>4684</v>
      </c>
      <c r="CU35" s="18" t="s">
        <v>4301</v>
      </c>
      <c r="CV35" s="18" t="s">
        <v>4692</v>
      </c>
      <c r="CW35" s="18" t="s">
        <v>4308</v>
      </c>
      <c r="CX35" s="18" t="s">
        <v>4693</v>
      </c>
      <c r="CY35" s="18" t="s">
        <v>4694</v>
      </c>
      <c r="CZ35" s="18" t="s">
        <v>4695</v>
      </c>
      <c r="DA35" s="18" t="s">
        <v>4596</v>
      </c>
      <c r="DB35" s="18" t="s">
        <v>4127</v>
      </c>
      <c r="DC35" s="18" t="s">
        <v>4474</v>
      </c>
      <c r="DD35" s="18" t="s">
        <v>1030</v>
      </c>
      <c r="DE35" s="18" t="s">
        <v>4664</v>
      </c>
      <c r="DF35" s="18" t="s">
        <v>4696</v>
      </c>
      <c r="DG35" s="18" t="s">
        <v>4697</v>
      </c>
      <c r="DH35" s="18" t="s">
        <v>4698</v>
      </c>
      <c r="DI35" s="18" t="s">
        <v>4456</v>
      </c>
      <c r="DJ35" s="18" t="s">
        <v>4692</v>
      </c>
      <c r="DK35" s="18" t="s">
        <v>4401</v>
      </c>
      <c r="DL35" s="18" t="s">
        <v>4374</v>
      </c>
      <c r="DM35" s="18" t="s">
        <v>4699</v>
      </c>
      <c r="DN35" s="18" t="s">
        <v>4291</v>
      </c>
      <c r="DO35" s="18" t="s">
        <v>4700</v>
      </c>
      <c r="DP35" s="18" t="s">
        <v>1030</v>
      </c>
      <c r="DQ35" s="18" t="s">
        <v>4317</v>
      </c>
      <c r="DR35" s="18" t="s">
        <v>4291</v>
      </c>
      <c r="DS35" s="18" t="s">
        <v>4701</v>
      </c>
      <c r="DT35" s="18" t="s">
        <v>4702</v>
      </c>
    </row>
    <row r="36" spans="1:124" x14ac:dyDescent="0.25">
      <c r="A36" s="39"/>
      <c r="B36" s="3" t="s">
        <v>5240</v>
      </c>
      <c r="C36" s="3" t="s">
        <v>5397</v>
      </c>
      <c r="D36" s="3" t="s">
        <v>5399</v>
      </c>
      <c r="E36" s="3" t="s">
        <v>5240</v>
      </c>
      <c r="F36" s="7" t="s">
        <v>5541</v>
      </c>
      <c r="G36" s="3" t="s">
        <v>5266</v>
      </c>
      <c r="H36" s="3" t="s">
        <v>5141</v>
      </c>
      <c r="I36" s="3" t="s">
        <v>5464</v>
      </c>
      <c r="J36" s="3" t="s">
        <v>5240</v>
      </c>
      <c r="K36" s="7" t="s">
        <v>5542</v>
      </c>
      <c r="L36" s="4" t="s">
        <v>130</v>
      </c>
      <c r="M36" s="3" t="s">
        <v>5275</v>
      </c>
      <c r="N36" s="3" t="s">
        <v>5543</v>
      </c>
      <c r="O36" s="3" t="s">
        <v>5289</v>
      </c>
      <c r="P36" s="7" t="s">
        <v>5544</v>
      </c>
      <c r="Q36" s="3" t="s">
        <v>5251</v>
      </c>
      <c r="R36" s="3" t="s">
        <v>5545</v>
      </c>
      <c r="S36" s="3" t="s">
        <v>5275</v>
      </c>
      <c r="T36" s="3" t="s">
        <v>5505</v>
      </c>
      <c r="U36" s="3" t="s">
        <v>5546</v>
      </c>
      <c r="V36" s="3" t="s">
        <v>5547</v>
      </c>
      <c r="W36" s="3" t="s">
        <v>5548</v>
      </c>
      <c r="X36" s="3" t="s">
        <v>5294</v>
      </c>
      <c r="Y36" s="3" t="s">
        <v>5266</v>
      </c>
      <c r="Z36" s="3" t="s">
        <v>5240</v>
      </c>
      <c r="AA36" s="3" t="s">
        <v>5505</v>
      </c>
      <c r="AB36" s="3" t="s">
        <v>5549</v>
      </c>
      <c r="AC36" s="3" t="s">
        <v>5397</v>
      </c>
      <c r="AD36" s="3" t="s">
        <v>5550</v>
      </c>
      <c r="AE36" s="4" t="s">
        <v>130</v>
      </c>
      <c r="AF36" s="3" t="s">
        <v>5251</v>
      </c>
      <c r="AG36" s="3" t="s">
        <v>5551</v>
      </c>
      <c r="AH36" s="3" t="s">
        <v>5251</v>
      </c>
      <c r="AI36" s="7" t="s">
        <v>5552</v>
      </c>
      <c r="AJ36" s="3" t="s">
        <v>5282</v>
      </c>
      <c r="AK36" s="7" t="s">
        <v>5553</v>
      </c>
      <c r="AL36" s="3" t="s">
        <v>5240</v>
      </c>
      <c r="AM36" s="3" t="s">
        <v>5554</v>
      </c>
      <c r="AN36" s="3" t="s">
        <v>5555</v>
      </c>
      <c r="AO36" s="3" t="s">
        <v>5240</v>
      </c>
      <c r="AP36" s="3" t="s">
        <v>5266</v>
      </c>
      <c r="AQ36" s="3" t="s">
        <v>5141</v>
      </c>
      <c r="AR36" s="3" t="s">
        <v>5507</v>
      </c>
      <c r="AS36" s="3" t="s">
        <v>5556</v>
      </c>
      <c r="AT36" s="7" t="s">
        <v>5557</v>
      </c>
      <c r="AU36" s="7" t="s">
        <v>5558</v>
      </c>
      <c r="AV36" s="3" t="s">
        <v>5343</v>
      </c>
      <c r="AW36" s="3" t="s">
        <v>5240</v>
      </c>
      <c r="AX36" s="3" t="s">
        <v>5253</v>
      </c>
      <c r="AY36" s="3" t="s">
        <v>5240</v>
      </c>
      <c r="AZ36" s="4" t="s">
        <v>130</v>
      </c>
      <c r="BA36" s="7" t="s">
        <v>5557</v>
      </c>
      <c r="BB36" s="3" t="s">
        <v>5251</v>
      </c>
      <c r="BC36" s="7" t="s">
        <v>5559</v>
      </c>
      <c r="BD36" s="7" t="s">
        <v>5560</v>
      </c>
      <c r="BE36" s="7" t="s">
        <v>5561</v>
      </c>
      <c r="BF36" s="3" t="s">
        <v>4500</v>
      </c>
      <c r="BG36" s="3" t="s">
        <v>5429</v>
      </c>
      <c r="BH36" s="7" t="s">
        <v>5562</v>
      </c>
      <c r="BI36" s="3" t="s">
        <v>5263</v>
      </c>
      <c r="BJ36" s="3" t="s">
        <v>5563</v>
      </c>
      <c r="BK36" s="3" t="s">
        <v>5455</v>
      </c>
      <c r="BL36" s="3" t="s">
        <v>5266</v>
      </c>
      <c r="BM36" s="4" t="s">
        <v>130</v>
      </c>
      <c r="BN36" s="3" t="s">
        <v>5292</v>
      </c>
      <c r="BO36" s="3" t="s">
        <v>5240</v>
      </c>
      <c r="BP36" s="7" t="s">
        <v>5564</v>
      </c>
      <c r="BQ36" s="3" t="s">
        <v>5240</v>
      </c>
      <c r="BR36" s="3" t="s">
        <v>5240</v>
      </c>
      <c r="BS36" s="3" t="s">
        <v>5251</v>
      </c>
      <c r="BT36" s="3" t="s">
        <v>5292</v>
      </c>
      <c r="BU36" s="3" t="s">
        <v>5240</v>
      </c>
      <c r="BV36" s="3" t="s">
        <v>5565</v>
      </c>
      <c r="BW36" s="7" t="s">
        <v>5566</v>
      </c>
      <c r="BX36" s="3" t="s">
        <v>5240</v>
      </c>
      <c r="BY36" s="3" t="s">
        <v>5240</v>
      </c>
      <c r="BZ36" s="3" t="s">
        <v>5276</v>
      </c>
      <c r="CA36" s="3" t="s">
        <v>5323</v>
      </c>
      <c r="CB36" s="3" t="s">
        <v>5240</v>
      </c>
      <c r="CC36" s="3" t="s">
        <v>5240</v>
      </c>
      <c r="CD36" s="3" t="s">
        <v>5240</v>
      </c>
      <c r="CE36" s="4" t="s">
        <v>130</v>
      </c>
      <c r="CF36" s="3" t="s">
        <v>5255</v>
      </c>
      <c r="CG36" s="3" t="s">
        <v>5240</v>
      </c>
      <c r="CH36" s="4" t="s">
        <v>130</v>
      </c>
      <c r="CI36" s="7" t="s">
        <v>5567</v>
      </c>
      <c r="CJ36" s="3" t="s">
        <v>5270</v>
      </c>
      <c r="CK36" s="3" t="s">
        <v>5242</v>
      </c>
      <c r="CL36" s="3" t="s">
        <v>5323</v>
      </c>
      <c r="CM36" s="4" t="s">
        <v>130</v>
      </c>
      <c r="CN36" s="3" t="s">
        <v>5568</v>
      </c>
      <c r="CO36" s="3" t="s">
        <v>5377</v>
      </c>
      <c r="CP36" s="3" t="s">
        <v>5141</v>
      </c>
      <c r="CQ36" s="3" t="s">
        <v>5240</v>
      </c>
      <c r="CR36" s="3" t="s">
        <v>5505</v>
      </c>
      <c r="CS36" s="3" t="s">
        <v>5275</v>
      </c>
      <c r="CT36" s="3" t="s">
        <v>5323</v>
      </c>
      <c r="CU36" s="3" t="s">
        <v>5240</v>
      </c>
      <c r="CV36" s="3" t="s">
        <v>5569</v>
      </c>
      <c r="CW36" s="3" t="s">
        <v>5570</v>
      </c>
      <c r="CX36" s="3" t="s">
        <v>5275</v>
      </c>
      <c r="CY36" s="3" t="s">
        <v>5390</v>
      </c>
      <c r="CZ36" s="3" t="s">
        <v>5240</v>
      </c>
      <c r="DA36" s="3" t="s">
        <v>5293</v>
      </c>
      <c r="DB36" s="3" t="s">
        <v>5240</v>
      </c>
      <c r="DC36" s="3" t="s">
        <v>5571</v>
      </c>
      <c r="DD36" s="3" t="s">
        <v>5251</v>
      </c>
      <c r="DE36" s="3" t="s">
        <v>5240</v>
      </c>
      <c r="DF36" s="3" t="s">
        <v>5572</v>
      </c>
      <c r="DG36" s="3" t="s">
        <v>5289</v>
      </c>
      <c r="DH36" s="4" t="s">
        <v>130</v>
      </c>
      <c r="DI36" s="3" t="s">
        <v>5240</v>
      </c>
      <c r="DJ36" s="3" t="s">
        <v>5569</v>
      </c>
      <c r="DK36" s="3" t="s">
        <v>5320</v>
      </c>
      <c r="DL36" s="3" t="s">
        <v>5396</v>
      </c>
      <c r="DM36" s="3" t="s">
        <v>5497</v>
      </c>
      <c r="DN36" s="3" t="s">
        <v>5497</v>
      </c>
      <c r="DO36" s="7" t="s">
        <v>5573</v>
      </c>
      <c r="DP36" s="3" t="s">
        <v>5242</v>
      </c>
      <c r="DQ36" s="3" t="s">
        <v>5240</v>
      </c>
      <c r="DR36" s="3" t="s">
        <v>5253</v>
      </c>
      <c r="DS36" s="3" t="s">
        <v>5569</v>
      </c>
      <c r="DT36" s="3" t="s">
        <v>5377</v>
      </c>
    </row>
    <row r="37" spans="1:124" ht="135" x14ac:dyDescent="0.25">
      <c r="A37" s="39" t="s">
        <v>6071</v>
      </c>
      <c r="B37" s="1" t="s">
        <v>686</v>
      </c>
      <c r="C37" s="5" t="s">
        <v>130</v>
      </c>
      <c r="D37" s="1" t="s">
        <v>687</v>
      </c>
      <c r="E37" s="1" t="s">
        <v>337</v>
      </c>
      <c r="F37" s="3" t="s">
        <v>6072</v>
      </c>
      <c r="G37" s="3" t="s">
        <v>689</v>
      </c>
      <c r="H37" s="3" t="s">
        <v>690</v>
      </c>
      <c r="I37" s="3" t="s">
        <v>691</v>
      </c>
      <c r="J37" s="7" t="s">
        <v>692</v>
      </c>
      <c r="K37" s="1" t="s">
        <v>693</v>
      </c>
      <c r="L37" s="5" t="s">
        <v>130</v>
      </c>
      <c r="M37" s="6" t="s">
        <v>256</v>
      </c>
      <c r="N37" s="1" t="s">
        <v>694</v>
      </c>
      <c r="O37" s="1" t="s">
        <v>695</v>
      </c>
      <c r="P37" s="5" t="s">
        <v>130</v>
      </c>
      <c r="Q37" s="5" t="s">
        <v>130</v>
      </c>
      <c r="R37" s="1" t="s">
        <v>696</v>
      </c>
      <c r="S37" s="1" t="s">
        <v>697</v>
      </c>
      <c r="T37" s="1" t="s">
        <v>698</v>
      </c>
      <c r="U37" s="6" t="s">
        <v>699</v>
      </c>
      <c r="V37" s="5" t="s">
        <v>130</v>
      </c>
      <c r="W37" s="1" t="s">
        <v>700</v>
      </c>
      <c r="X37" s="1" t="s">
        <v>701</v>
      </c>
      <c r="Y37" s="1" t="s">
        <v>689</v>
      </c>
      <c r="Z37" s="1" t="s">
        <v>198</v>
      </c>
      <c r="AA37" s="1" t="s">
        <v>297</v>
      </c>
      <c r="AB37" s="1" t="s">
        <v>702</v>
      </c>
      <c r="AC37" s="5" t="s">
        <v>130</v>
      </c>
      <c r="AD37" s="5" t="s">
        <v>130</v>
      </c>
      <c r="AE37" s="1" t="s">
        <v>703</v>
      </c>
      <c r="AF37" s="6" t="s">
        <v>704</v>
      </c>
      <c r="AG37" s="1" t="s">
        <v>705</v>
      </c>
      <c r="AH37" s="1" t="s">
        <v>297</v>
      </c>
      <c r="AI37" s="1" t="s">
        <v>706</v>
      </c>
      <c r="AJ37" s="1" t="s">
        <v>399</v>
      </c>
      <c r="AK37" s="1" t="s">
        <v>707</v>
      </c>
      <c r="AL37" s="1" t="s">
        <v>708</v>
      </c>
      <c r="AM37" s="1" t="s">
        <v>709</v>
      </c>
      <c r="AN37" s="1" t="s">
        <v>710</v>
      </c>
      <c r="AO37" s="1" t="s">
        <v>708</v>
      </c>
      <c r="AP37" s="1" t="s">
        <v>404</v>
      </c>
      <c r="AQ37" s="1" t="s">
        <v>711</v>
      </c>
      <c r="AR37" s="1" t="s">
        <v>712</v>
      </c>
      <c r="AS37" s="5" t="s">
        <v>130</v>
      </c>
      <c r="AT37" s="5" t="s">
        <v>130</v>
      </c>
      <c r="AU37" s="6" t="s">
        <v>713</v>
      </c>
      <c r="AV37" s="1" t="s">
        <v>277</v>
      </c>
      <c r="AW37" s="1" t="s">
        <v>714</v>
      </c>
      <c r="AX37" s="1" t="s">
        <v>715</v>
      </c>
      <c r="AY37" s="1" t="s">
        <v>708</v>
      </c>
      <c r="AZ37" s="1" t="s">
        <v>359</v>
      </c>
      <c r="BA37" s="5" t="s">
        <v>130</v>
      </c>
      <c r="BB37" s="1" t="s">
        <v>716</v>
      </c>
      <c r="BC37" s="1" t="s">
        <v>717</v>
      </c>
      <c r="BD37" s="1" t="s">
        <v>718</v>
      </c>
      <c r="BE37" s="1" t="s">
        <v>719</v>
      </c>
      <c r="BF37" s="1" t="s">
        <v>720</v>
      </c>
      <c r="BG37" s="6" t="s">
        <v>721</v>
      </c>
      <c r="BH37" s="1" t="s">
        <v>722</v>
      </c>
      <c r="BI37" s="1" t="s">
        <v>723</v>
      </c>
      <c r="BJ37" s="1" t="s">
        <v>724</v>
      </c>
      <c r="BK37" s="1" t="s">
        <v>344</v>
      </c>
      <c r="BL37" s="1" t="s">
        <v>404</v>
      </c>
      <c r="BM37" s="1" t="s">
        <v>359</v>
      </c>
      <c r="BN37" s="1" t="s">
        <v>652</v>
      </c>
      <c r="BO37" s="1" t="s">
        <v>708</v>
      </c>
      <c r="BP37" s="1" t="s">
        <v>725</v>
      </c>
      <c r="BQ37" s="1" t="s">
        <v>726</v>
      </c>
      <c r="BR37" s="6" t="s">
        <v>727</v>
      </c>
      <c r="BS37" s="1" t="s">
        <v>728</v>
      </c>
      <c r="BT37" s="1" t="s">
        <v>652</v>
      </c>
      <c r="BU37" s="1" t="s">
        <v>708</v>
      </c>
      <c r="BV37" s="1" t="s">
        <v>729</v>
      </c>
      <c r="BW37" s="6" t="s">
        <v>730</v>
      </c>
      <c r="BX37" s="6" t="s">
        <v>727</v>
      </c>
      <c r="BY37" s="1" t="s">
        <v>708</v>
      </c>
      <c r="BZ37" s="1" t="s">
        <v>206</v>
      </c>
      <c r="CA37" s="1" t="s">
        <v>731</v>
      </c>
      <c r="CB37" s="1" t="s">
        <v>708</v>
      </c>
      <c r="CC37" s="1" t="s">
        <v>732</v>
      </c>
      <c r="CD37" s="1" t="s">
        <v>732</v>
      </c>
      <c r="CE37" s="5" t="s">
        <v>130</v>
      </c>
      <c r="CF37" s="1" t="s">
        <v>320</v>
      </c>
      <c r="CG37" s="1" t="s">
        <v>708</v>
      </c>
      <c r="CH37" s="6" t="s">
        <v>733</v>
      </c>
      <c r="CI37" s="6" t="s">
        <v>734</v>
      </c>
      <c r="CJ37" s="1" t="s">
        <v>735</v>
      </c>
      <c r="CK37" s="1" t="s">
        <v>736</v>
      </c>
      <c r="CL37" s="1" t="s">
        <v>731</v>
      </c>
      <c r="CM37" s="1" t="s">
        <v>737</v>
      </c>
      <c r="CN37" s="1" t="s">
        <v>173</v>
      </c>
      <c r="CO37" s="1" t="s">
        <v>738</v>
      </c>
      <c r="CP37" s="1" t="s">
        <v>739</v>
      </c>
      <c r="CQ37" s="1" t="s">
        <v>708</v>
      </c>
      <c r="CR37" s="1" t="s">
        <v>740</v>
      </c>
      <c r="CS37" s="1" t="s">
        <v>741</v>
      </c>
      <c r="CT37" s="1" t="s">
        <v>731</v>
      </c>
      <c r="CU37" s="1" t="s">
        <v>742</v>
      </c>
      <c r="CV37" s="6" t="s">
        <v>743</v>
      </c>
      <c r="CW37" s="1" t="s">
        <v>662</v>
      </c>
      <c r="CX37" s="1" t="s">
        <v>744</v>
      </c>
      <c r="CY37" s="1" t="s">
        <v>745</v>
      </c>
      <c r="CZ37" s="6" t="s">
        <v>746</v>
      </c>
      <c r="DA37" s="1" t="s">
        <v>273</v>
      </c>
      <c r="DB37" s="1" t="s">
        <v>747</v>
      </c>
      <c r="DC37" s="1" t="s">
        <v>748</v>
      </c>
      <c r="DD37" s="5" t="s">
        <v>130</v>
      </c>
      <c r="DE37" s="1" t="s">
        <v>708</v>
      </c>
      <c r="DF37" s="1" t="s">
        <v>222</v>
      </c>
      <c r="DG37" s="1" t="s">
        <v>749</v>
      </c>
      <c r="DH37" s="5" t="s">
        <v>130</v>
      </c>
      <c r="DI37" s="1" t="s">
        <v>750</v>
      </c>
      <c r="DJ37" s="1" t="s">
        <v>751</v>
      </c>
      <c r="DK37" s="1" t="s">
        <v>385</v>
      </c>
      <c r="DL37" s="1" t="s">
        <v>186</v>
      </c>
      <c r="DM37" s="1" t="s">
        <v>752</v>
      </c>
      <c r="DN37" s="1" t="s">
        <v>368</v>
      </c>
      <c r="DO37" s="1" t="s">
        <v>753</v>
      </c>
      <c r="DP37" s="5" t="s">
        <v>130</v>
      </c>
      <c r="DQ37" s="1" t="s">
        <v>732</v>
      </c>
      <c r="DR37" s="1" t="s">
        <v>754</v>
      </c>
      <c r="DS37" s="1" t="s">
        <v>755</v>
      </c>
      <c r="DT37" s="1" t="s">
        <v>756</v>
      </c>
    </row>
    <row r="38" spans="1:124" ht="105" x14ac:dyDescent="0.25">
      <c r="A38" s="39"/>
      <c r="B38" s="1" t="s">
        <v>2180</v>
      </c>
      <c r="C38" s="1" t="s">
        <v>2181</v>
      </c>
      <c r="D38" s="1" t="s">
        <v>2182</v>
      </c>
      <c r="E38" s="1" t="s">
        <v>2183</v>
      </c>
      <c r="F38" s="6" t="s">
        <v>2184</v>
      </c>
      <c r="G38" s="6" t="s">
        <v>2185</v>
      </c>
      <c r="H38" s="6" t="s">
        <v>6073</v>
      </c>
      <c r="I38" s="6" t="s">
        <v>2187</v>
      </c>
      <c r="J38" s="6" t="s">
        <v>2188</v>
      </c>
      <c r="K38" s="1" t="s">
        <v>2189</v>
      </c>
      <c r="L38" s="5" t="s">
        <v>130</v>
      </c>
      <c r="M38" s="1" t="s">
        <v>2023</v>
      </c>
      <c r="N38" s="1" t="s">
        <v>2190</v>
      </c>
      <c r="O38" s="1" t="s">
        <v>2191</v>
      </c>
      <c r="P38" s="1" t="s">
        <v>1831</v>
      </c>
      <c r="Q38" s="5" t="s">
        <v>130</v>
      </c>
      <c r="R38" s="6" t="s">
        <v>2192</v>
      </c>
      <c r="S38" s="1" t="s">
        <v>1813</v>
      </c>
      <c r="T38" s="1" t="s">
        <v>6074</v>
      </c>
      <c r="U38" s="1" t="s">
        <v>2194</v>
      </c>
      <c r="V38" s="1" t="s">
        <v>1577</v>
      </c>
      <c r="W38" s="1" t="s">
        <v>2195</v>
      </c>
      <c r="X38" s="6" t="s">
        <v>2196</v>
      </c>
      <c r="Y38" s="6" t="s">
        <v>2185</v>
      </c>
      <c r="Z38" s="1" t="s">
        <v>2197</v>
      </c>
      <c r="AA38" s="6" t="s">
        <v>6075</v>
      </c>
      <c r="AB38" s="1" t="s">
        <v>2199</v>
      </c>
      <c r="AC38" s="1" t="s">
        <v>2200</v>
      </c>
      <c r="AD38" s="6" t="s">
        <v>2201</v>
      </c>
      <c r="AE38" s="1" t="s">
        <v>2202</v>
      </c>
      <c r="AF38" s="1" t="s">
        <v>2203</v>
      </c>
      <c r="AG38" s="1" t="s">
        <v>1810</v>
      </c>
      <c r="AH38" s="6" t="s">
        <v>2204</v>
      </c>
      <c r="AI38" s="1" t="s">
        <v>2205</v>
      </c>
      <c r="AJ38" s="6" t="s">
        <v>6076</v>
      </c>
      <c r="AK38" s="1" t="s">
        <v>1917</v>
      </c>
      <c r="AL38" s="1" t="s">
        <v>2207</v>
      </c>
      <c r="AM38" s="6" t="s">
        <v>2208</v>
      </c>
      <c r="AN38" s="1" t="s">
        <v>1681</v>
      </c>
      <c r="AO38" s="1" t="s">
        <v>2207</v>
      </c>
      <c r="AP38" s="1" t="s">
        <v>2209</v>
      </c>
      <c r="AQ38" s="6" t="s">
        <v>2210</v>
      </c>
      <c r="AR38" s="1" t="s">
        <v>1631</v>
      </c>
      <c r="AS38" s="1" t="s">
        <v>2211</v>
      </c>
      <c r="AT38" s="1" t="s">
        <v>2212</v>
      </c>
      <c r="AU38" s="1" t="s">
        <v>2213</v>
      </c>
      <c r="AV38" s="1" t="s">
        <v>2214</v>
      </c>
      <c r="AW38" s="1" t="s">
        <v>2215</v>
      </c>
      <c r="AX38" s="1" t="s">
        <v>2216</v>
      </c>
      <c r="AY38" s="1" t="s">
        <v>2207</v>
      </c>
      <c r="AZ38" s="1" t="s">
        <v>1681</v>
      </c>
      <c r="BA38" s="1" t="s">
        <v>2212</v>
      </c>
      <c r="BB38" s="1" t="s">
        <v>2217</v>
      </c>
      <c r="BC38" s="1" t="s">
        <v>2218</v>
      </c>
      <c r="BD38" s="1" t="s">
        <v>2219</v>
      </c>
      <c r="BE38" s="1" t="s">
        <v>2220</v>
      </c>
      <c r="BF38" s="1" t="s">
        <v>2221</v>
      </c>
      <c r="BG38" s="1" t="s">
        <v>2222</v>
      </c>
      <c r="BH38" s="1" t="s">
        <v>2223</v>
      </c>
      <c r="BI38" s="1" t="s">
        <v>2135</v>
      </c>
      <c r="BJ38" s="1" t="s">
        <v>2224</v>
      </c>
      <c r="BK38" s="1" t="s">
        <v>2225</v>
      </c>
      <c r="BL38" s="1" t="s">
        <v>2209</v>
      </c>
      <c r="BM38" s="1" t="s">
        <v>1681</v>
      </c>
      <c r="BN38" s="1" t="s">
        <v>1813</v>
      </c>
      <c r="BO38" s="1" t="s">
        <v>2207</v>
      </c>
      <c r="BP38" s="1" t="s">
        <v>1829</v>
      </c>
      <c r="BQ38" s="1" t="s">
        <v>2226</v>
      </c>
      <c r="BR38" s="6" t="s">
        <v>2188</v>
      </c>
      <c r="BS38" s="6" t="s">
        <v>2227</v>
      </c>
      <c r="BT38" s="1" t="s">
        <v>1813</v>
      </c>
      <c r="BU38" s="1" t="s">
        <v>2207</v>
      </c>
      <c r="BV38" s="1" t="s">
        <v>2222</v>
      </c>
      <c r="BW38" s="1" t="s">
        <v>6077</v>
      </c>
      <c r="BX38" s="6" t="s">
        <v>2188</v>
      </c>
      <c r="BY38" s="1" t="s">
        <v>2207</v>
      </c>
      <c r="BZ38" s="1" t="s">
        <v>6078</v>
      </c>
      <c r="CA38" s="1" t="s">
        <v>2229</v>
      </c>
      <c r="CB38" s="1" t="s">
        <v>2207</v>
      </c>
      <c r="CC38" s="1" t="s">
        <v>1938</v>
      </c>
      <c r="CD38" s="1" t="s">
        <v>1938</v>
      </c>
      <c r="CE38" s="1" t="s">
        <v>2230</v>
      </c>
      <c r="CF38" s="1" t="s">
        <v>1863</v>
      </c>
      <c r="CG38" s="1" t="s">
        <v>2207</v>
      </c>
      <c r="CH38" s="1" t="s">
        <v>2231</v>
      </c>
      <c r="CI38" s="1" t="s">
        <v>2232</v>
      </c>
      <c r="CJ38" s="1" t="s">
        <v>2233</v>
      </c>
      <c r="CK38" s="6" t="s">
        <v>2234</v>
      </c>
      <c r="CL38" s="1" t="s">
        <v>2229</v>
      </c>
      <c r="CM38" s="6" t="s">
        <v>2235</v>
      </c>
      <c r="CN38" s="1" t="s">
        <v>2236</v>
      </c>
      <c r="CO38" s="1" t="s">
        <v>2237</v>
      </c>
      <c r="CP38" s="1" t="s">
        <v>2067</v>
      </c>
      <c r="CQ38" s="1" t="s">
        <v>2207</v>
      </c>
      <c r="CR38" s="1" t="s">
        <v>2238</v>
      </c>
      <c r="CS38" s="1" t="s">
        <v>2239</v>
      </c>
      <c r="CT38" s="1" t="s">
        <v>2229</v>
      </c>
      <c r="CU38" s="1" t="s">
        <v>2240</v>
      </c>
      <c r="CV38" s="1" t="s">
        <v>2241</v>
      </c>
      <c r="CW38" s="1" t="s">
        <v>2242</v>
      </c>
      <c r="CX38" s="6" t="s">
        <v>2243</v>
      </c>
      <c r="CY38" s="1" t="s">
        <v>6036</v>
      </c>
      <c r="CZ38" s="1" t="s">
        <v>2244</v>
      </c>
      <c r="DA38" s="1" t="s">
        <v>2245</v>
      </c>
      <c r="DB38" s="1" t="s">
        <v>2246</v>
      </c>
      <c r="DC38" s="1" t="s">
        <v>6079</v>
      </c>
      <c r="DD38" s="1" t="s">
        <v>1946</v>
      </c>
      <c r="DE38" s="1" t="s">
        <v>2207</v>
      </c>
      <c r="DF38" s="1" t="s">
        <v>1631</v>
      </c>
      <c r="DG38" s="6" t="s">
        <v>2248</v>
      </c>
      <c r="DH38" s="1" t="s">
        <v>1794</v>
      </c>
      <c r="DI38" s="1" t="s">
        <v>2249</v>
      </c>
      <c r="DJ38" s="1" t="s">
        <v>2241</v>
      </c>
      <c r="DK38" s="1" t="s">
        <v>2250</v>
      </c>
      <c r="DL38" s="1" t="s">
        <v>6080</v>
      </c>
      <c r="DM38" s="1"/>
      <c r="DN38" s="1" t="s">
        <v>1681</v>
      </c>
      <c r="DO38" s="1" t="s">
        <v>2251</v>
      </c>
      <c r="DP38" s="1" t="s">
        <v>2252</v>
      </c>
      <c r="DQ38" s="1" t="s">
        <v>1938</v>
      </c>
      <c r="DR38" s="1" t="s">
        <v>2253</v>
      </c>
      <c r="DS38" s="1" t="s">
        <v>2241</v>
      </c>
      <c r="DT38" s="1" t="s">
        <v>2254</v>
      </c>
    </row>
    <row r="39" spans="1:124" ht="75" x14ac:dyDescent="0.25">
      <c r="A39" s="39"/>
      <c r="B39" s="1" t="s">
        <v>3647</v>
      </c>
      <c r="C39" s="1" t="s">
        <v>3648</v>
      </c>
      <c r="D39" s="1" t="s">
        <v>3238</v>
      </c>
      <c r="E39" s="1" t="s">
        <v>3216</v>
      </c>
      <c r="F39" s="1" t="s">
        <v>3184</v>
      </c>
      <c r="G39" s="1" t="s">
        <v>3394</v>
      </c>
      <c r="H39" s="1" t="s">
        <v>3389</v>
      </c>
      <c r="I39" s="1" t="s">
        <v>6081</v>
      </c>
      <c r="J39" s="1" t="s">
        <v>3598</v>
      </c>
      <c r="K39" s="1" t="s">
        <v>3452</v>
      </c>
      <c r="L39" s="5" t="s">
        <v>130</v>
      </c>
      <c r="M39" s="6" t="s">
        <v>3650</v>
      </c>
      <c r="N39" s="1" t="s">
        <v>3651</v>
      </c>
      <c r="O39" s="1" t="s">
        <v>3652</v>
      </c>
      <c r="P39" s="1" t="s">
        <v>3653</v>
      </c>
      <c r="Q39" s="5" t="s">
        <v>130</v>
      </c>
      <c r="R39" s="1" t="s">
        <v>3583</v>
      </c>
      <c r="S39" s="1" t="s">
        <v>3194</v>
      </c>
      <c r="T39" s="1" t="s">
        <v>3654</v>
      </c>
      <c r="U39" s="1" t="s">
        <v>3203</v>
      </c>
      <c r="V39" s="1" t="s">
        <v>3655</v>
      </c>
      <c r="W39" s="1" t="s">
        <v>3578</v>
      </c>
      <c r="X39" s="1" t="s">
        <v>3391</v>
      </c>
      <c r="Y39" s="1" t="s">
        <v>3394</v>
      </c>
      <c r="Z39" s="1" t="s">
        <v>3656</v>
      </c>
      <c r="AA39" s="1" t="s">
        <v>3203</v>
      </c>
      <c r="AB39" s="1" t="s">
        <v>3657</v>
      </c>
      <c r="AC39" s="1" t="s">
        <v>3658</v>
      </c>
      <c r="AD39" s="1" t="s">
        <v>3659</v>
      </c>
      <c r="AE39" s="1" t="s">
        <v>3238</v>
      </c>
      <c r="AF39" s="1" t="s">
        <v>3611</v>
      </c>
      <c r="AG39" s="1" t="s">
        <v>3213</v>
      </c>
      <c r="AH39" s="1" t="s">
        <v>3660</v>
      </c>
      <c r="AI39" s="1" t="s">
        <v>3211</v>
      </c>
      <c r="AJ39" s="1" t="s">
        <v>3257</v>
      </c>
      <c r="AK39" s="1" t="s">
        <v>3661</v>
      </c>
      <c r="AL39" s="1" t="s">
        <v>3662</v>
      </c>
      <c r="AM39" s="1" t="s">
        <v>3457</v>
      </c>
      <c r="AN39" s="5" t="s">
        <v>130</v>
      </c>
      <c r="AO39" s="1" t="s">
        <v>3662</v>
      </c>
      <c r="AP39" s="5" t="s">
        <v>130</v>
      </c>
      <c r="AQ39" s="1" t="s">
        <v>3320</v>
      </c>
      <c r="AR39" s="1" t="s">
        <v>3663</v>
      </c>
      <c r="AS39" s="1" t="s">
        <v>3664</v>
      </c>
      <c r="AT39" s="1" t="s">
        <v>3665</v>
      </c>
      <c r="AU39" s="6" t="s">
        <v>3666</v>
      </c>
      <c r="AV39" s="1" t="s">
        <v>3228</v>
      </c>
      <c r="AW39" s="1" t="s">
        <v>3239</v>
      </c>
      <c r="AX39" s="1" t="s">
        <v>3480</v>
      </c>
      <c r="AY39" s="1" t="s">
        <v>3662</v>
      </c>
      <c r="AZ39" s="5" t="s">
        <v>130</v>
      </c>
      <c r="BA39" s="1" t="s">
        <v>3665</v>
      </c>
      <c r="BB39" s="1" t="s">
        <v>3667</v>
      </c>
      <c r="BC39" s="1" t="s">
        <v>3668</v>
      </c>
      <c r="BD39" s="1" t="s">
        <v>3669</v>
      </c>
      <c r="BE39" s="1" t="s">
        <v>3670</v>
      </c>
      <c r="BF39" s="1" t="s">
        <v>3331</v>
      </c>
      <c r="BG39" s="1" t="s">
        <v>3671</v>
      </c>
      <c r="BH39" s="5" t="s">
        <v>130</v>
      </c>
      <c r="BI39" s="1" t="s">
        <v>3672</v>
      </c>
      <c r="BJ39" s="1" t="s">
        <v>3439</v>
      </c>
      <c r="BK39" s="1" t="s">
        <v>3673</v>
      </c>
      <c r="BL39" s="5" t="s">
        <v>130</v>
      </c>
      <c r="BM39" s="5" t="s">
        <v>130</v>
      </c>
      <c r="BN39" s="1" t="s">
        <v>3674</v>
      </c>
      <c r="BO39" s="1" t="s">
        <v>3662</v>
      </c>
      <c r="BP39" s="1" t="s">
        <v>3669</v>
      </c>
      <c r="BQ39" s="5" t="s">
        <v>130</v>
      </c>
      <c r="BR39" s="1" t="s">
        <v>3675</v>
      </c>
      <c r="BS39" s="1" t="s">
        <v>3676</v>
      </c>
      <c r="BT39" s="1" t="s">
        <v>3674</v>
      </c>
      <c r="BU39" s="1" t="s">
        <v>3662</v>
      </c>
      <c r="BV39" s="1" t="s">
        <v>3677</v>
      </c>
      <c r="BW39" s="1" t="s">
        <v>3293</v>
      </c>
      <c r="BX39" s="1" t="s">
        <v>3675</v>
      </c>
      <c r="BY39" s="1" t="s">
        <v>3662</v>
      </c>
      <c r="BZ39" s="1" t="s">
        <v>3678</v>
      </c>
      <c r="CA39" s="1" t="s">
        <v>3679</v>
      </c>
      <c r="CB39" s="1" t="s">
        <v>3662</v>
      </c>
      <c r="CC39" s="1" t="s">
        <v>3432</v>
      </c>
      <c r="CD39" s="1" t="s">
        <v>3432</v>
      </c>
      <c r="CE39" s="1" t="s">
        <v>3669</v>
      </c>
      <c r="CF39" s="1" t="s">
        <v>3680</v>
      </c>
      <c r="CG39" s="1" t="s">
        <v>3662</v>
      </c>
      <c r="CH39" s="1" t="s">
        <v>3681</v>
      </c>
      <c r="CI39" s="1" t="s">
        <v>3682</v>
      </c>
      <c r="CJ39" s="1" t="s">
        <v>3506</v>
      </c>
      <c r="CK39" s="1" t="s">
        <v>6082</v>
      </c>
      <c r="CL39" s="1" t="s">
        <v>3679</v>
      </c>
      <c r="CM39" s="1" t="s">
        <v>124</v>
      </c>
      <c r="CN39" s="1" t="s">
        <v>3684</v>
      </c>
      <c r="CO39" s="1" t="s">
        <v>3558</v>
      </c>
      <c r="CP39" s="1" t="s">
        <v>3678</v>
      </c>
      <c r="CQ39" s="1" t="s">
        <v>3662</v>
      </c>
      <c r="CR39" s="1" t="s">
        <v>3647</v>
      </c>
      <c r="CS39" s="1" t="s">
        <v>3685</v>
      </c>
      <c r="CT39" s="1" t="s">
        <v>3679</v>
      </c>
      <c r="CU39" s="5" t="s">
        <v>130</v>
      </c>
      <c r="CV39" s="1" t="s">
        <v>3656</v>
      </c>
      <c r="CW39" s="1" t="s">
        <v>3686</v>
      </c>
      <c r="CX39" s="1" t="s">
        <v>3687</v>
      </c>
      <c r="CY39" s="1" t="s">
        <v>3423</v>
      </c>
      <c r="CZ39" s="1" t="s">
        <v>3222</v>
      </c>
      <c r="DA39" s="1" t="s">
        <v>3688</v>
      </c>
      <c r="DB39" s="1" t="s">
        <v>3689</v>
      </c>
      <c r="DC39" s="1" t="s">
        <v>3226</v>
      </c>
      <c r="DD39" s="1" t="s">
        <v>3226</v>
      </c>
      <c r="DE39" s="1" t="s">
        <v>3662</v>
      </c>
      <c r="DF39" s="1" t="s">
        <v>3239</v>
      </c>
      <c r="DG39" s="1" t="s">
        <v>3690</v>
      </c>
      <c r="DH39" s="1" t="s">
        <v>3398</v>
      </c>
      <c r="DI39" s="1" t="s">
        <v>3314</v>
      </c>
      <c r="DJ39" s="1" t="s">
        <v>3313</v>
      </c>
      <c r="DK39" s="1" t="s">
        <v>3211</v>
      </c>
      <c r="DL39" s="1" t="s">
        <v>3691</v>
      </c>
      <c r="DM39" s="1" t="s">
        <v>3497</v>
      </c>
      <c r="DN39" s="1" t="s">
        <v>404</v>
      </c>
      <c r="DO39" s="1" t="s">
        <v>3692</v>
      </c>
      <c r="DP39" s="1" t="s">
        <v>3693</v>
      </c>
      <c r="DQ39" s="1" t="s">
        <v>3432</v>
      </c>
      <c r="DR39" s="1" t="s">
        <v>3175</v>
      </c>
      <c r="DS39" s="1" t="s">
        <v>3555</v>
      </c>
      <c r="DT39" s="1" t="s">
        <v>3558</v>
      </c>
    </row>
    <row r="40" spans="1:124" s="18" customFormat="1" ht="78" customHeight="1" x14ac:dyDescent="0.25">
      <c r="A40" s="39"/>
      <c r="B40" s="18" t="s">
        <v>4220</v>
      </c>
      <c r="C40" s="18" t="s">
        <v>4321</v>
      </c>
      <c r="D40" s="18" t="s">
        <v>4305</v>
      </c>
      <c r="E40" s="18" t="s">
        <v>4370</v>
      </c>
      <c r="F40" s="18" t="s">
        <v>4703</v>
      </c>
      <c r="G40" s="18" t="s">
        <v>4704</v>
      </c>
      <c r="H40" s="18" t="s">
        <v>4283</v>
      </c>
      <c r="I40" s="18" t="s">
        <v>1030</v>
      </c>
      <c r="J40" s="18" t="s">
        <v>4302</v>
      </c>
      <c r="K40" s="18" t="s">
        <v>1030</v>
      </c>
      <c r="L40" s="25" t="s">
        <v>1030</v>
      </c>
      <c r="M40" s="18" t="s">
        <v>4308</v>
      </c>
      <c r="N40" s="18" t="s">
        <v>1030</v>
      </c>
      <c r="O40" s="18" t="s">
        <v>4705</v>
      </c>
      <c r="P40" s="18" t="s">
        <v>4706</v>
      </c>
      <c r="Q40" s="25" t="s">
        <v>1030</v>
      </c>
      <c r="R40" s="18" t="s">
        <v>4283</v>
      </c>
      <c r="S40" s="18" t="s">
        <v>4331</v>
      </c>
      <c r="T40" s="18" t="s">
        <v>4707</v>
      </c>
      <c r="U40" s="18" t="s">
        <v>4708</v>
      </c>
      <c r="V40" s="18" t="s">
        <v>4586</v>
      </c>
      <c r="W40" s="18" t="s">
        <v>4709</v>
      </c>
      <c r="X40" s="18" t="s">
        <v>4338</v>
      </c>
      <c r="Y40" s="18" t="s">
        <v>4704</v>
      </c>
      <c r="Z40" s="18" t="s">
        <v>4305</v>
      </c>
      <c r="AA40" s="18" t="s">
        <v>4710</v>
      </c>
      <c r="AB40" s="18" t="s">
        <v>4711</v>
      </c>
      <c r="AC40" s="18" t="s">
        <v>4321</v>
      </c>
      <c r="AD40" s="18" t="s">
        <v>4712</v>
      </c>
      <c r="AE40" s="18" t="s">
        <v>4713</v>
      </c>
      <c r="AF40" s="18" t="s">
        <v>4602</v>
      </c>
      <c r="AG40" s="18" t="s">
        <v>4714</v>
      </c>
      <c r="AH40" s="18" t="s">
        <v>4715</v>
      </c>
      <c r="AI40" s="18" t="s">
        <v>4716</v>
      </c>
      <c r="AJ40" s="18" t="s">
        <v>4308</v>
      </c>
      <c r="AK40" s="23" t="s">
        <v>4375</v>
      </c>
      <c r="AL40" s="18" t="s">
        <v>4301</v>
      </c>
      <c r="AM40" s="18" t="s">
        <v>4717</v>
      </c>
      <c r="AN40" s="18" t="s">
        <v>4718</v>
      </c>
      <c r="AO40" s="18" t="s">
        <v>4301</v>
      </c>
      <c r="AP40" s="18" t="s">
        <v>4509</v>
      </c>
      <c r="AQ40" s="26" t="s">
        <v>4719</v>
      </c>
      <c r="AR40" s="18" t="s">
        <v>4127</v>
      </c>
      <c r="AS40" s="18" t="s">
        <v>4720</v>
      </c>
      <c r="AT40" s="18" t="s">
        <v>4720</v>
      </c>
      <c r="AU40" s="18" t="s">
        <v>4721</v>
      </c>
      <c r="AV40" s="18" t="s">
        <v>4331</v>
      </c>
      <c r="AW40" s="18" t="s">
        <v>4366</v>
      </c>
      <c r="AX40" s="18" t="s">
        <v>4127</v>
      </c>
      <c r="AY40" s="18" t="s">
        <v>4301</v>
      </c>
      <c r="AZ40" s="18" t="s">
        <v>4722</v>
      </c>
      <c r="BA40" s="18" t="s">
        <v>4720</v>
      </c>
      <c r="BB40" s="18" t="s">
        <v>4308</v>
      </c>
      <c r="BC40" s="18" t="s">
        <v>4723</v>
      </c>
      <c r="BD40" s="18" t="s">
        <v>4315</v>
      </c>
      <c r="BE40" s="18" t="s">
        <v>4724</v>
      </c>
      <c r="BF40" s="18" t="s">
        <v>4725</v>
      </c>
      <c r="BG40" s="18" t="s">
        <v>4726</v>
      </c>
      <c r="BH40" s="18" t="s">
        <v>4727</v>
      </c>
      <c r="BI40" s="18" t="s">
        <v>4597</v>
      </c>
      <c r="BJ40" s="18" t="s">
        <v>4728</v>
      </c>
      <c r="BK40" s="18" t="s">
        <v>4023</v>
      </c>
      <c r="BL40" s="18" t="s">
        <v>4509</v>
      </c>
      <c r="BM40" s="18" t="s">
        <v>4722</v>
      </c>
      <c r="BN40" s="18" t="s">
        <v>4300</v>
      </c>
      <c r="BO40" s="18" t="s">
        <v>4301</v>
      </c>
      <c r="BP40" s="18" t="s">
        <v>4729</v>
      </c>
      <c r="BQ40" s="18" t="s">
        <v>4436</v>
      </c>
      <c r="BR40" s="18" t="s">
        <v>4302</v>
      </c>
      <c r="BS40" s="18" t="s">
        <v>1030</v>
      </c>
      <c r="BT40" s="18" t="s">
        <v>4300</v>
      </c>
      <c r="BU40" s="18" t="s">
        <v>4301</v>
      </c>
      <c r="BV40" s="18" t="s">
        <v>4366</v>
      </c>
      <c r="BW40" s="18" t="s">
        <v>4730</v>
      </c>
      <c r="BX40" s="18" t="s">
        <v>4302</v>
      </c>
      <c r="BY40" s="18" t="s">
        <v>4301</v>
      </c>
      <c r="BZ40" s="24" t="s">
        <v>4308</v>
      </c>
      <c r="CA40" s="18" t="s">
        <v>4731</v>
      </c>
      <c r="CB40" s="18" t="s">
        <v>4301</v>
      </c>
      <c r="CC40" s="18" t="s">
        <v>4127</v>
      </c>
      <c r="CD40" s="18" t="s">
        <v>4127</v>
      </c>
      <c r="CE40" s="18" t="s">
        <v>4375</v>
      </c>
      <c r="CF40" s="18" t="s">
        <v>4366</v>
      </c>
      <c r="CG40" s="18" t="s">
        <v>4301</v>
      </c>
      <c r="CH40" s="18" t="s">
        <v>4732</v>
      </c>
      <c r="CI40" s="18" t="s">
        <v>4733</v>
      </c>
      <c r="CJ40" s="18" t="s">
        <v>4127</v>
      </c>
      <c r="CK40" s="18" t="s">
        <v>4321</v>
      </c>
      <c r="CL40" s="18" t="s">
        <v>4731</v>
      </c>
      <c r="CM40" s="18" t="s">
        <v>4734</v>
      </c>
      <c r="CN40" s="18" t="s">
        <v>4220</v>
      </c>
      <c r="CO40" s="18" t="s">
        <v>4321</v>
      </c>
      <c r="CP40" s="18" t="s">
        <v>4220</v>
      </c>
      <c r="CQ40" s="18" t="s">
        <v>4301</v>
      </c>
      <c r="CR40" s="18" t="s">
        <v>4735</v>
      </c>
      <c r="CS40" s="18" t="s">
        <v>4305</v>
      </c>
      <c r="CT40" s="18" t="s">
        <v>4731</v>
      </c>
      <c r="CU40" s="18" t="s">
        <v>4694</v>
      </c>
      <c r="CV40" s="18" t="s">
        <v>4736</v>
      </c>
      <c r="CW40" s="18" t="s">
        <v>4737</v>
      </c>
      <c r="CX40" s="18" t="s">
        <v>4738</v>
      </c>
      <c r="CY40" s="18" t="s">
        <v>4305</v>
      </c>
      <c r="CZ40" s="18" t="s">
        <v>4739</v>
      </c>
      <c r="DA40" s="18" t="s">
        <v>4317</v>
      </c>
      <c r="DB40" s="18" t="s">
        <v>4322</v>
      </c>
      <c r="DC40" s="18" t="s">
        <v>4305</v>
      </c>
      <c r="DD40" s="18" t="s">
        <v>4307</v>
      </c>
      <c r="DE40" s="18" t="s">
        <v>4301</v>
      </c>
      <c r="DF40" s="18" t="s">
        <v>4740</v>
      </c>
      <c r="DG40" s="18" t="s">
        <v>4741</v>
      </c>
      <c r="DH40" s="18" t="s">
        <v>4220</v>
      </c>
      <c r="DI40" s="18" t="s">
        <v>1030</v>
      </c>
      <c r="DJ40" s="18" t="s">
        <v>4381</v>
      </c>
      <c r="DK40" s="18" t="s">
        <v>4127</v>
      </c>
      <c r="DL40" s="18" t="s">
        <v>4308</v>
      </c>
      <c r="DM40" s="18" t="s">
        <v>3316</v>
      </c>
      <c r="DN40" s="18" t="s">
        <v>4390</v>
      </c>
      <c r="DO40" s="18" t="s">
        <v>4742</v>
      </c>
      <c r="DP40" s="18" t="s">
        <v>4540</v>
      </c>
      <c r="DQ40" s="18" t="s">
        <v>4127</v>
      </c>
      <c r="DR40" s="18" t="s">
        <v>4743</v>
      </c>
      <c r="DS40" s="18" t="s">
        <v>4744</v>
      </c>
      <c r="DT40" s="18" t="s">
        <v>4745</v>
      </c>
    </row>
    <row r="41" spans="1:124" x14ac:dyDescent="0.25">
      <c r="A41" s="39"/>
      <c r="B41" s="3" t="s">
        <v>5574</v>
      </c>
      <c r="C41" s="3" t="s">
        <v>5240</v>
      </c>
      <c r="D41" s="3" t="s">
        <v>5313</v>
      </c>
      <c r="E41" s="3" t="s">
        <v>5240</v>
      </c>
      <c r="F41" s="3" t="s">
        <v>5575</v>
      </c>
      <c r="G41" s="3" t="s">
        <v>5397</v>
      </c>
      <c r="H41" s="3" t="s">
        <v>5576</v>
      </c>
      <c r="I41" s="3" t="s">
        <v>5577</v>
      </c>
      <c r="J41" s="3" t="s">
        <v>5240</v>
      </c>
      <c r="K41" s="3" t="s">
        <v>5350</v>
      </c>
      <c r="L41" s="4" t="s">
        <v>130</v>
      </c>
      <c r="M41" s="3" t="s">
        <v>5281</v>
      </c>
      <c r="N41" s="3" t="s">
        <v>5578</v>
      </c>
      <c r="O41" s="3" t="s">
        <v>5249</v>
      </c>
      <c r="P41" s="3" t="s">
        <v>5266</v>
      </c>
      <c r="Q41" s="4" t="s">
        <v>130</v>
      </c>
      <c r="R41" s="3" t="s">
        <v>5579</v>
      </c>
      <c r="S41" s="4" t="s">
        <v>130</v>
      </c>
      <c r="T41" s="3" t="s">
        <v>5580</v>
      </c>
      <c r="U41" s="4" t="s">
        <v>130</v>
      </c>
      <c r="V41" s="3" t="s">
        <v>5251</v>
      </c>
      <c r="W41" s="4" t="s">
        <v>130</v>
      </c>
      <c r="X41" s="3" t="s">
        <v>5317</v>
      </c>
      <c r="Y41" s="3" t="s">
        <v>5397</v>
      </c>
      <c r="Z41" s="3" t="s">
        <v>5141</v>
      </c>
      <c r="AA41" s="7" t="s">
        <v>5581</v>
      </c>
      <c r="AB41" s="3" t="s">
        <v>5582</v>
      </c>
      <c r="AC41" s="3" t="s">
        <v>5240</v>
      </c>
      <c r="AD41" s="3" t="s">
        <v>5266</v>
      </c>
      <c r="AE41" s="4" t="s">
        <v>130</v>
      </c>
      <c r="AF41" s="4" t="s">
        <v>130</v>
      </c>
      <c r="AG41" s="4" t="s">
        <v>130</v>
      </c>
      <c r="AH41" s="3" t="s">
        <v>5251</v>
      </c>
      <c r="AI41" s="3" t="s">
        <v>5258</v>
      </c>
      <c r="AJ41" s="3" t="s">
        <v>5583</v>
      </c>
      <c r="AK41" s="3" t="s">
        <v>5584</v>
      </c>
      <c r="AL41" s="3" t="s">
        <v>5240</v>
      </c>
      <c r="AM41" s="3" t="s">
        <v>5585</v>
      </c>
      <c r="AN41" s="3" t="s">
        <v>5377</v>
      </c>
      <c r="AO41" s="3" t="s">
        <v>5240</v>
      </c>
      <c r="AP41" s="3" t="s">
        <v>5266</v>
      </c>
      <c r="AQ41" s="3" t="s">
        <v>5586</v>
      </c>
      <c r="AR41" s="3" t="s">
        <v>5240</v>
      </c>
      <c r="AS41" s="3" t="s">
        <v>5289</v>
      </c>
      <c r="AT41" s="3" t="s">
        <v>5440</v>
      </c>
      <c r="AU41" s="7" t="s">
        <v>5587</v>
      </c>
      <c r="AV41" s="3" t="s">
        <v>5588</v>
      </c>
      <c r="AW41" s="3" t="s">
        <v>5240</v>
      </c>
      <c r="AX41" s="3" t="s">
        <v>5289</v>
      </c>
      <c r="AY41" s="3" t="s">
        <v>5240</v>
      </c>
      <c r="AZ41" s="3" t="s">
        <v>5589</v>
      </c>
      <c r="BA41" s="3" t="s">
        <v>5440</v>
      </c>
      <c r="BB41" s="3" t="s">
        <v>5251</v>
      </c>
      <c r="BC41" s="3" t="s">
        <v>5590</v>
      </c>
      <c r="BD41" s="3" t="s">
        <v>5141</v>
      </c>
      <c r="BE41" s="3" t="s">
        <v>5591</v>
      </c>
      <c r="BF41" s="3" t="s">
        <v>5270</v>
      </c>
      <c r="BG41" s="7" t="s">
        <v>5592</v>
      </c>
      <c r="BH41" s="3" t="s">
        <v>5289</v>
      </c>
      <c r="BI41" s="3" t="s">
        <v>5141</v>
      </c>
      <c r="BJ41" s="3" t="s">
        <v>5593</v>
      </c>
      <c r="BK41" s="4" t="s">
        <v>130</v>
      </c>
      <c r="BL41" s="3" t="s">
        <v>5266</v>
      </c>
      <c r="BM41" s="3" t="s">
        <v>5589</v>
      </c>
      <c r="BN41" s="3" t="s">
        <v>5594</v>
      </c>
      <c r="BO41" s="3" t="s">
        <v>5240</v>
      </c>
      <c r="BP41" s="7" t="s">
        <v>5595</v>
      </c>
      <c r="BQ41" s="3" t="s">
        <v>5596</v>
      </c>
      <c r="BR41" s="3" t="s">
        <v>5240</v>
      </c>
      <c r="BS41" s="3" t="s">
        <v>5597</v>
      </c>
      <c r="BT41" s="3" t="s">
        <v>5594</v>
      </c>
      <c r="BU41" s="3" t="s">
        <v>5240</v>
      </c>
      <c r="BV41" s="3" t="s">
        <v>5598</v>
      </c>
      <c r="BW41" s="7" t="s">
        <v>5599</v>
      </c>
      <c r="BX41" s="3" t="s">
        <v>5240</v>
      </c>
      <c r="BY41" s="3" t="s">
        <v>5240</v>
      </c>
      <c r="BZ41" s="3" t="s">
        <v>4023</v>
      </c>
      <c r="CA41" s="4" t="s">
        <v>130</v>
      </c>
      <c r="CB41" s="3" t="s">
        <v>5240</v>
      </c>
      <c r="CC41" s="3" t="s">
        <v>5240</v>
      </c>
      <c r="CD41" s="3" t="s">
        <v>5240</v>
      </c>
      <c r="CE41" s="7" t="s">
        <v>5600</v>
      </c>
      <c r="CF41" s="3" t="s">
        <v>5317</v>
      </c>
      <c r="CG41" s="3" t="s">
        <v>5240</v>
      </c>
      <c r="CH41" s="4" t="s">
        <v>130</v>
      </c>
      <c r="CI41" s="3" t="s">
        <v>5304</v>
      </c>
      <c r="CJ41" s="3" t="s">
        <v>5499</v>
      </c>
      <c r="CK41" s="3" t="s">
        <v>5381</v>
      </c>
      <c r="CL41" s="4" t="s">
        <v>130</v>
      </c>
      <c r="CM41" s="3" t="s">
        <v>5388</v>
      </c>
      <c r="CN41" s="3" t="s">
        <v>5275</v>
      </c>
      <c r="CO41" s="3" t="s">
        <v>5258</v>
      </c>
      <c r="CP41" s="3" t="s">
        <v>5472</v>
      </c>
      <c r="CQ41" s="3" t="s">
        <v>5240</v>
      </c>
      <c r="CR41" s="3" t="s">
        <v>5601</v>
      </c>
      <c r="CS41" s="3" t="s">
        <v>5275</v>
      </c>
      <c r="CT41" s="4" t="s">
        <v>130</v>
      </c>
      <c r="CU41" s="4" t="s">
        <v>130</v>
      </c>
      <c r="CV41" s="7" t="s">
        <v>5602</v>
      </c>
      <c r="CW41" s="3" t="s">
        <v>5603</v>
      </c>
      <c r="CX41" s="3" t="s">
        <v>5275</v>
      </c>
      <c r="CY41" s="3" t="s">
        <v>5292</v>
      </c>
      <c r="CZ41" s="3" t="s">
        <v>5253</v>
      </c>
      <c r="DA41" s="3" t="s">
        <v>5604</v>
      </c>
      <c r="DB41" s="4" t="s">
        <v>882</v>
      </c>
      <c r="DC41" s="3" t="s">
        <v>5275</v>
      </c>
      <c r="DD41" s="3" t="s">
        <v>5282</v>
      </c>
      <c r="DE41" s="3" t="s">
        <v>5240</v>
      </c>
      <c r="DF41" s="3" t="s">
        <v>5351</v>
      </c>
      <c r="DG41" s="4" t="s">
        <v>130</v>
      </c>
      <c r="DH41" s="3" t="s">
        <v>5605</v>
      </c>
      <c r="DI41" s="3" t="s">
        <v>5240</v>
      </c>
      <c r="DJ41" s="3" t="s">
        <v>5606</v>
      </c>
      <c r="DK41" s="3" t="s">
        <v>5240</v>
      </c>
      <c r="DL41" s="3" t="s">
        <v>5240</v>
      </c>
      <c r="DM41" s="3" t="s">
        <v>5381</v>
      </c>
      <c r="DN41" s="3" t="s">
        <v>5607</v>
      </c>
      <c r="DO41" s="7" t="s">
        <v>5608</v>
      </c>
      <c r="DP41" s="3" t="s">
        <v>5609</v>
      </c>
      <c r="DQ41" s="3" t="s">
        <v>5240</v>
      </c>
      <c r="DR41" s="3" t="s">
        <v>5294</v>
      </c>
      <c r="DS41" s="3" t="s">
        <v>5610</v>
      </c>
      <c r="DT41" s="7" t="s">
        <v>5611</v>
      </c>
    </row>
    <row r="42" spans="1:124" ht="165" x14ac:dyDescent="0.25">
      <c r="A42" s="39" t="s">
        <v>6083</v>
      </c>
      <c r="B42" s="1" t="s">
        <v>757</v>
      </c>
      <c r="C42" s="1" t="s">
        <v>758</v>
      </c>
      <c r="D42" s="1" t="s">
        <v>759</v>
      </c>
      <c r="E42" s="1" t="s">
        <v>760</v>
      </c>
      <c r="F42" s="7" t="s">
        <v>6084</v>
      </c>
      <c r="G42" s="7" t="s">
        <v>762</v>
      </c>
      <c r="H42" s="3" t="s">
        <v>763</v>
      </c>
      <c r="I42" s="3" t="s">
        <v>764</v>
      </c>
      <c r="J42" s="7" t="s">
        <v>765</v>
      </c>
      <c r="K42" s="6" t="s">
        <v>766</v>
      </c>
      <c r="L42" s="5" t="s">
        <v>130</v>
      </c>
      <c r="M42" s="1" t="s">
        <v>767</v>
      </c>
      <c r="N42" s="1" t="s">
        <v>768</v>
      </c>
      <c r="O42" s="1" t="s">
        <v>769</v>
      </c>
      <c r="P42" s="5" t="s">
        <v>130</v>
      </c>
      <c r="Q42" s="6" t="s">
        <v>770</v>
      </c>
      <c r="R42" s="1" t="s">
        <v>771</v>
      </c>
      <c r="S42" s="1" t="s">
        <v>772</v>
      </c>
      <c r="T42" s="1" t="s">
        <v>773</v>
      </c>
      <c r="U42" s="6" t="s">
        <v>774</v>
      </c>
      <c r="V42" s="6" t="s">
        <v>775</v>
      </c>
      <c r="W42" s="5" t="s">
        <v>130</v>
      </c>
      <c r="X42" s="1" t="s">
        <v>776</v>
      </c>
      <c r="Y42" s="6" t="s">
        <v>777</v>
      </c>
      <c r="Z42" s="1" t="s">
        <v>778</v>
      </c>
      <c r="AA42" s="1" t="s">
        <v>610</v>
      </c>
      <c r="AB42" s="5" t="s">
        <v>130</v>
      </c>
      <c r="AC42" s="1" t="s">
        <v>758</v>
      </c>
      <c r="AD42" s="5" t="s">
        <v>130</v>
      </c>
      <c r="AE42" s="1" t="s">
        <v>779</v>
      </c>
      <c r="AF42" s="6" t="s">
        <v>780</v>
      </c>
      <c r="AG42" s="1" t="s">
        <v>534</v>
      </c>
      <c r="AH42" s="1" t="s">
        <v>781</v>
      </c>
      <c r="AI42" s="1" t="s">
        <v>201</v>
      </c>
      <c r="AJ42" s="1" t="s">
        <v>191</v>
      </c>
      <c r="AK42" s="1" t="s">
        <v>782</v>
      </c>
      <c r="AL42" s="6" t="s">
        <v>783</v>
      </c>
      <c r="AM42" s="6" t="s">
        <v>784</v>
      </c>
      <c r="AN42" s="1" t="s">
        <v>346</v>
      </c>
      <c r="AO42" s="6" t="s">
        <v>783</v>
      </c>
      <c r="AP42" s="1" t="s">
        <v>785</v>
      </c>
      <c r="AQ42" s="6" t="s">
        <v>786</v>
      </c>
      <c r="AR42" s="1" t="s">
        <v>787</v>
      </c>
      <c r="AS42" s="1" t="s">
        <v>788</v>
      </c>
      <c r="AT42" s="6" t="s">
        <v>789</v>
      </c>
      <c r="AU42" s="6" t="s">
        <v>790</v>
      </c>
      <c r="AV42" s="1" t="s">
        <v>791</v>
      </c>
      <c r="AW42" s="1" t="s">
        <v>206</v>
      </c>
      <c r="AX42" s="1" t="s">
        <v>191</v>
      </c>
      <c r="AY42" s="6" t="s">
        <v>783</v>
      </c>
      <c r="AZ42" s="1" t="s">
        <v>601</v>
      </c>
      <c r="BA42" s="6" t="s">
        <v>789</v>
      </c>
      <c r="BB42" s="1" t="s">
        <v>792</v>
      </c>
      <c r="BC42" s="1" t="s">
        <v>793</v>
      </c>
      <c r="BD42" s="6" t="s">
        <v>476</v>
      </c>
      <c r="BE42" s="1" t="s">
        <v>234</v>
      </c>
      <c r="BF42" s="1" t="s">
        <v>418</v>
      </c>
      <c r="BG42" s="1" t="s">
        <v>794</v>
      </c>
      <c r="BH42" s="1" t="s">
        <v>795</v>
      </c>
      <c r="BI42" s="1" t="s">
        <v>796</v>
      </c>
      <c r="BJ42" s="1" t="s">
        <v>320</v>
      </c>
      <c r="BK42" s="1" t="s">
        <v>797</v>
      </c>
      <c r="BL42" s="1" t="s">
        <v>785</v>
      </c>
      <c r="BM42" s="1" t="s">
        <v>601</v>
      </c>
      <c r="BN42" s="1" t="s">
        <v>798</v>
      </c>
      <c r="BO42" s="1" t="s">
        <v>783</v>
      </c>
      <c r="BP42" s="6" t="s">
        <v>799</v>
      </c>
      <c r="BQ42" s="1" t="s">
        <v>594</v>
      </c>
      <c r="BR42" s="6" t="s">
        <v>800</v>
      </c>
      <c r="BS42" s="6" t="s">
        <v>801</v>
      </c>
      <c r="BT42" s="1" t="s">
        <v>798</v>
      </c>
      <c r="BU42" s="6" t="s">
        <v>783</v>
      </c>
      <c r="BV42" s="1" t="s">
        <v>417</v>
      </c>
      <c r="BW42" s="6" t="s">
        <v>802</v>
      </c>
      <c r="BX42" s="6" t="s">
        <v>800</v>
      </c>
      <c r="BY42" s="1" t="s">
        <v>803</v>
      </c>
      <c r="BZ42" s="1" t="s">
        <v>804</v>
      </c>
      <c r="CA42" s="1" t="s">
        <v>805</v>
      </c>
      <c r="CB42" s="6" t="s">
        <v>783</v>
      </c>
      <c r="CC42" s="1" t="s">
        <v>206</v>
      </c>
      <c r="CD42" s="1" t="s">
        <v>206</v>
      </c>
      <c r="CE42" s="6" t="s">
        <v>806</v>
      </c>
      <c r="CF42" s="1" t="s">
        <v>807</v>
      </c>
      <c r="CG42" s="6" t="s">
        <v>783</v>
      </c>
      <c r="CH42" s="5" t="s">
        <v>130</v>
      </c>
      <c r="CI42" s="1" t="s">
        <v>282</v>
      </c>
      <c r="CJ42" s="1" t="s">
        <v>320</v>
      </c>
      <c r="CK42" s="1" t="s">
        <v>808</v>
      </c>
      <c r="CL42" s="1" t="s">
        <v>805</v>
      </c>
      <c r="CM42" s="5" t="s">
        <v>130</v>
      </c>
      <c r="CN42" s="1" t="s">
        <v>809</v>
      </c>
      <c r="CO42" s="1" t="s">
        <v>810</v>
      </c>
      <c r="CP42" s="1" t="s">
        <v>811</v>
      </c>
      <c r="CQ42" s="6" t="s">
        <v>783</v>
      </c>
      <c r="CR42" s="1" t="s">
        <v>812</v>
      </c>
      <c r="CS42" s="1" t="s">
        <v>813</v>
      </c>
      <c r="CT42" s="1" t="s">
        <v>805</v>
      </c>
      <c r="CU42" s="1" t="s">
        <v>814</v>
      </c>
      <c r="CV42" s="1" t="s">
        <v>328</v>
      </c>
      <c r="CW42" s="1" t="s">
        <v>815</v>
      </c>
      <c r="CX42" s="1" t="s">
        <v>816</v>
      </c>
      <c r="CY42" s="1" t="s">
        <v>817</v>
      </c>
      <c r="CZ42" s="6" t="s">
        <v>818</v>
      </c>
      <c r="DA42" s="1" t="s">
        <v>819</v>
      </c>
      <c r="DB42" s="1" t="s">
        <v>820</v>
      </c>
      <c r="DC42" s="1" t="s">
        <v>712</v>
      </c>
      <c r="DD42" s="5" t="s">
        <v>130</v>
      </c>
      <c r="DE42" s="6" t="s">
        <v>783</v>
      </c>
      <c r="DF42" s="1" t="s">
        <v>499</v>
      </c>
      <c r="DG42" s="6" t="s">
        <v>821</v>
      </c>
      <c r="DH42" s="1" t="s">
        <v>677</v>
      </c>
      <c r="DI42" s="6" t="s">
        <v>733</v>
      </c>
      <c r="DJ42" s="1" t="s">
        <v>328</v>
      </c>
      <c r="DK42" s="1" t="s">
        <v>822</v>
      </c>
      <c r="DL42" s="1" t="s">
        <v>823</v>
      </c>
      <c r="DM42" s="1" t="s">
        <v>186</v>
      </c>
      <c r="DN42" s="1" t="s">
        <v>824</v>
      </c>
      <c r="DO42" s="1" t="s">
        <v>758</v>
      </c>
      <c r="DP42" s="1" t="s">
        <v>825</v>
      </c>
      <c r="DQ42" s="1" t="s">
        <v>206</v>
      </c>
      <c r="DR42" s="1" t="s">
        <v>742</v>
      </c>
      <c r="DS42" s="1" t="s">
        <v>312</v>
      </c>
      <c r="DT42" s="6" t="s">
        <v>826</v>
      </c>
    </row>
    <row r="43" spans="1:124" ht="135" x14ac:dyDescent="0.25">
      <c r="A43" s="39"/>
      <c r="B43" s="1" t="s">
        <v>2255</v>
      </c>
      <c r="C43" s="1" t="s">
        <v>1722</v>
      </c>
      <c r="D43" s="1" t="s">
        <v>2256</v>
      </c>
      <c r="E43" s="1" t="s">
        <v>2257</v>
      </c>
      <c r="F43" s="1" t="s">
        <v>2258</v>
      </c>
      <c r="G43" s="1" t="s">
        <v>2259</v>
      </c>
      <c r="H43" s="1" t="s">
        <v>6078</v>
      </c>
      <c r="I43" s="1" t="s">
        <v>2260</v>
      </c>
      <c r="J43" s="6" t="s">
        <v>2261</v>
      </c>
      <c r="K43" s="1" t="s">
        <v>1577</v>
      </c>
      <c r="L43" s="1" t="s">
        <v>2262</v>
      </c>
      <c r="M43" s="1" t="s">
        <v>2263</v>
      </c>
      <c r="N43" s="1" t="s">
        <v>2264</v>
      </c>
      <c r="O43" s="1" t="s">
        <v>2265</v>
      </c>
      <c r="P43" s="1" t="s">
        <v>2266</v>
      </c>
      <c r="Q43" s="1" t="s">
        <v>2267</v>
      </c>
      <c r="R43" s="1" t="s">
        <v>6085</v>
      </c>
      <c r="S43" s="1" t="s">
        <v>1819</v>
      </c>
      <c r="T43" s="1" t="s">
        <v>2269</v>
      </c>
      <c r="U43" s="1" t="s">
        <v>1717</v>
      </c>
      <c r="V43" s="1" t="s">
        <v>2270</v>
      </c>
      <c r="W43" s="1" t="s">
        <v>2271</v>
      </c>
      <c r="X43" s="6" t="s">
        <v>2272</v>
      </c>
      <c r="Y43" s="1" t="s">
        <v>2259</v>
      </c>
      <c r="Z43" s="1" t="s">
        <v>2273</v>
      </c>
      <c r="AA43" s="1" t="s">
        <v>2274</v>
      </c>
      <c r="AB43" s="1" t="s">
        <v>2275</v>
      </c>
      <c r="AC43" s="1" t="s">
        <v>1722</v>
      </c>
      <c r="AD43" s="1" t="s">
        <v>1806</v>
      </c>
      <c r="AE43" s="1" t="s">
        <v>2276</v>
      </c>
      <c r="AF43" s="1" t="s">
        <v>2277</v>
      </c>
      <c r="AG43" s="1" t="s">
        <v>2278</v>
      </c>
      <c r="AH43" s="1" t="s">
        <v>2279</v>
      </c>
      <c r="AI43" s="6" t="s">
        <v>2280</v>
      </c>
      <c r="AJ43" s="6" t="s">
        <v>2281</v>
      </c>
      <c r="AK43" s="1" t="s">
        <v>2282</v>
      </c>
      <c r="AL43" s="6" t="s">
        <v>2283</v>
      </c>
      <c r="AM43" s="6" t="s">
        <v>2284</v>
      </c>
      <c r="AN43" s="1" t="s">
        <v>2285</v>
      </c>
      <c r="AO43" s="6" t="s">
        <v>2283</v>
      </c>
      <c r="AP43" s="1" t="s">
        <v>1850</v>
      </c>
      <c r="AQ43" s="6" t="s">
        <v>2286</v>
      </c>
      <c r="AR43" s="1" t="s">
        <v>2287</v>
      </c>
      <c r="AS43" s="1" t="s">
        <v>2288</v>
      </c>
      <c r="AT43" s="1" t="s">
        <v>2289</v>
      </c>
      <c r="AU43" s="1" t="s">
        <v>2290</v>
      </c>
      <c r="AV43" s="1" t="s">
        <v>2291</v>
      </c>
      <c r="AW43" s="6" t="s">
        <v>6086</v>
      </c>
      <c r="AX43" s="1" t="s">
        <v>2293</v>
      </c>
      <c r="AY43" s="1" t="s">
        <v>2283</v>
      </c>
      <c r="AZ43" s="1" t="s">
        <v>2107</v>
      </c>
      <c r="BA43" s="1" t="s">
        <v>2289</v>
      </c>
      <c r="BB43" s="1" t="s">
        <v>2294</v>
      </c>
      <c r="BC43" s="6" t="s">
        <v>2295</v>
      </c>
      <c r="BD43" s="1" t="s">
        <v>2296</v>
      </c>
      <c r="BE43" s="1" t="s">
        <v>2155</v>
      </c>
      <c r="BF43" s="1" t="s">
        <v>2297</v>
      </c>
      <c r="BG43" s="1" t="s">
        <v>2298</v>
      </c>
      <c r="BH43" s="1" t="s">
        <v>2299</v>
      </c>
      <c r="BI43" s="1" t="s">
        <v>2236</v>
      </c>
      <c r="BJ43" s="1" t="s">
        <v>1722</v>
      </c>
      <c r="BK43" s="1" t="s">
        <v>2300</v>
      </c>
      <c r="BL43" s="1" t="s">
        <v>1850</v>
      </c>
      <c r="BM43" s="1" t="s">
        <v>2107</v>
      </c>
      <c r="BN43" s="1" t="s">
        <v>2301</v>
      </c>
      <c r="BO43" s="6" t="s">
        <v>2283</v>
      </c>
      <c r="BP43" s="1" t="s">
        <v>2282</v>
      </c>
      <c r="BQ43" s="1" t="s">
        <v>2302</v>
      </c>
      <c r="BR43" s="6" t="s">
        <v>2303</v>
      </c>
      <c r="BS43" s="6" t="s">
        <v>2304</v>
      </c>
      <c r="BT43" s="1" t="s">
        <v>2301</v>
      </c>
      <c r="BU43" s="6" t="s">
        <v>2283</v>
      </c>
      <c r="BV43" s="1" t="s">
        <v>2305</v>
      </c>
      <c r="BW43" s="1" t="s">
        <v>2306</v>
      </c>
      <c r="BX43" s="6" t="s">
        <v>2303</v>
      </c>
      <c r="BY43" s="6" t="s">
        <v>2283</v>
      </c>
      <c r="BZ43" s="1" t="s">
        <v>2307</v>
      </c>
      <c r="CA43" s="6" t="s">
        <v>2308</v>
      </c>
      <c r="CB43" s="6" t="s">
        <v>2283</v>
      </c>
      <c r="CC43" s="1" t="s">
        <v>2309</v>
      </c>
      <c r="CD43" s="1" t="s">
        <v>2309</v>
      </c>
      <c r="CE43" s="1" t="s">
        <v>2310</v>
      </c>
      <c r="CF43" s="1" t="s">
        <v>2311</v>
      </c>
      <c r="CG43" s="6" t="s">
        <v>2283</v>
      </c>
      <c r="CH43" s="1" t="s">
        <v>1563</v>
      </c>
      <c r="CI43" s="1" t="s">
        <v>2312</v>
      </c>
      <c r="CJ43" s="1" t="s">
        <v>2313</v>
      </c>
      <c r="CK43" s="1" t="s">
        <v>1813</v>
      </c>
      <c r="CL43" s="6" t="s">
        <v>2308</v>
      </c>
      <c r="CM43" s="1" t="s">
        <v>2314</v>
      </c>
      <c r="CN43" s="1" t="s">
        <v>2315</v>
      </c>
      <c r="CO43" s="1" t="s">
        <v>2316</v>
      </c>
      <c r="CP43" s="1" t="s">
        <v>2317</v>
      </c>
      <c r="CQ43" s="6" t="s">
        <v>2283</v>
      </c>
      <c r="CR43" s="1" t="s">
        <v>2318</v>
      </c>
      <c r="CS43" s="1" t="s">
        <v>6036</v>
      </c>
      <c r="CT43" s="6" t="s">
        <v>2308</v>
      </c>
      <c r="CU43" s="1" t="s">
        <v>2319</v>
      </c>
      <c r="CV43" s="6" t="s">
        <v>2320</v>
      </c>
      <c r="CW43" s="1" t="s">
        <v>2321</v>
      </c>
      <c r="CX43" s="1" t="s">
        <v>1810</v>
      </c>
      <c r="CY43" s="1" t="s">
        <v>1849</v>
      </c>
      <c r="CZ43" s="1" t="s">
        <v>1681</v>
      </c>
      <c r="DA43" s="1" t="s">
        <v>2322</v>
      </c>
      <c r="DB43" s="1" t="s">
        <v>2323</v>
      </c>
      <c r="DC43" s="1" t="s">
        <v>2324</v>
      </c>
      <c r="DD43" s="1" t="s">
        <v>2325</v>
      </c>
      <c r="DE43" s="6" t="s">
        <v>2283</v>
      </c>
      <c r="DF43" s="1" t="s">
        <v>2326</v>
      </c>
      <c r="DG43" s="6" t="s">
        <v>2327</v>
      </c>
      <c r="DH43" s="1" t="s">
        <v>2090</v>
      </c>
      <c r="DI43" s="1" t="s">
        <v>2328</v>
      </c>
      <c r="DJ43" s="1" t="s">
        <v>6080</v>
      </c>
      <c r="DK43" s="5" t="s">
        <v>130</v>
      </c>
      <c r="DL43" s="1" t="s">
        <v>2330</v>
      </c>
      <c r="DM43" s="1" t="s">
        <v>2155</v>
      </c>
      <c r="DN43" s="1" t="s">
        <v>2331</v>
      </c>
      <c r="DO43" s="1" t="s">
        <v>2332</v>
      </c>
      <c r="DP43" s="6" t="s">
        <v>6087</v>
      </c>
      <c r="DQ43" s="1" t="s">
        <v>2309</v>
      </c>
      <c r="DR43" s="1" t="s">
        <v>1624</v>
      </c>
      <c r="DS43" s="6" t="s">
        <v>6088</v>
      </c>
      <c r="DT43" s="6" t="s">
        <v>2335</v>
      </c>
    </row>
    <row r="44" spans="1:124" ht="90" x14ac:dyDescent="0.25">
      <c r="A44" s="39"/>
      <c r="B44" s="1" t="s">
        <v>3694</v>
      </c>
      <c r="C44" s="1" t="s">
        <v>3695</v>
      </c>
      <c r="D44" s="1" t="s">
        <v>3313</v>
      </c>
      <c r="E44" s="1" t="s">
        <v>3696</v>
      </c>
      <c r="F44" s="1" t="s">
        <v>3697</v>
      </c>
      <c r="G44" s="1" t="s">
        <v>3313</v>
      </c>
      <c r="H44" s="1" t="s">
        <v>3698</v>
      </c>
      <c r="I44" s="1" t="s">
        <v>6089</v>
      </c>
      <c r="J44" s="1" t="s">
        <v>3700</v>
      </c>
      <c r="K44" s="1" t="s">
        <v>3701</v>
      </c>
      <c r="L44" s="1" t="s">
        <v>3702</v>
      </c>
      <c r="M44" s="1" t="s">
        <v>3703</v>
      </c>
      <c r="N44" s="1" t="s">
        <v>3704</v>
      </c>
      <c r="O44" s="1" t="s">
        <v>3705</v>
      </c>
      <c r="P44" s="1" t="s">
        <v>3213</v>
      </c>
      <c r="Q44" s="1" t="s">
        <v>3463</v>
      </c>
      <c r="R44" s="1" t="s">
        <v>3706</v>
      </c>
      <c r="S44" s="1" t="s">
        <v>3707</v>
      </c>
      <c r="T44" s="5" t="s">
        <v>130</v>
      </c>
      <c r="U44" s="1" t="s">
        <v>130</v>
      </c>
      <c r="V44" s="1" t="s">
        <v>3708</v>
      </c>
      <c r="W44" s="1" t="s">
        <v>3709</v>
      </c>
      <c r="X44" s="1" t="s">
        <v>6090</v>
      </c>
      <c r="Y44" s="1" t="s">
        <v>3313</v>
      </c>
      <c r="Z44" s="1" t="s">
        <v>3711</v>
      </c>
      <c r="AA44" s="1" t="s">
        <v>3325</v>
      </c>
      <c r="AB44" s="1" t="s">
        <v>3712</v>
      </c>
      <c r="AC44" s="1" t="s">
        <v>3695</v>
      </c>
      <c r="AD44" s="1" t="s">
        <v>3713</v>
      </c>
      <c r="AE44" s="1" t="s">
        <v>3213</v>
      </c>
      <c r="AF44" s="1" t="s">
        <v>3714</v>
      </c>
      <c r="AG44" s="1" t="s">
        <v>3715</v>
      </c>
      <c r="AH44" s="1" t="s">
        <v>3716</v>
      </c>
      <c r="AI44" s="1" t="s">
        <v>3717</v>
      </c>
      <c r="AJ44" s="1" t="s">
        <v>3226</v>
      </c>
      <c r="AK44" s="1" t="s">
        <v>3718</v>
      </c>
      <c r="AL44" s="6" t="s">
        <v>3719</v>
      </c>
      <c r="AM44" s="5" t="s">
        <v>130</v>
      </c>
      <c r="AN44" s="1" t="s">
        <v>3720</v>
      </c>
      <c r="AO44" s="6" t="s">
        <v>3719</v>
      </c>
      <c r="AP44" s="1" t="s">
        <v>3257</v>
      </c>
      <c r="AQ44" s="1" t="s">
        <v>3721</v>
      </c>
      <c r="AR44" s="5" t="s">
        <v>130</v>
      </c>
      <c r="AS44" s="1" t="s">
        <v>3722</v>
      </c>
      <c r="AT44" s="1" t="s">
        <v>3722</v>
      </c>
      <c r="AU44" s="5" t="s">
        <v>130</v>
      </c>
      <c r="AV44" s="5" t="s">
        <v>882</v>
      </c>
      <c r="AW44" s="1" t="s">
        <v>3465</v>
      </c>
      <c r="AX44" s="1" t="s">
        <v>3184</v>
      </c>
      <c r="AY44" s="6" t="s">
        <v>3719</v>
      </c>
      <c r="AZ44" s="1" t="s">
        <v>3723</v>
      </c>
      <c r="BA44" s="1" t="s">
        <v>3722</v>
      </c>
      <c r="BB44" s="1" t="s">
        <v>3226</v>
      </c>
      <c r="BC44" s="1" t="s">
        <v>3724</v>
      </c>
      <c r="BD44" s="1" t="s">
        <v>3725</v>
      </c>
      <c r="BE44" s="1" t="s">
        <v>3226</v>
      </c>
      <c r="BF44" s="1" t="s">
        <v>3558</v>
      </c>
      <c r="BG44" s="1" t="s">
        <v>3726</v>
      </c>
      <c r="BH44" s="1" t="s">
        <v>3722</v>
      </c>
      <c r="BI44" s="1" t="s">
        <v>3727</v>
      </c>
      <c r="BJ44" s="1" t="s">
        <v>3175</v>
      </c>
      <c r="BK44" s="1" t="s">
        <v>3728</v>
      </c>
      <c r="BL44" s="1" t="s">
        <v>3257</v>
      </c>
      <c r="BM44" s="1" t="s">
        <v>3723</v>
      </c>
      <c r="BN44" s="1" t="s">
        <v>3729</v>
      </c>
      <c r="BO44" s="6" t="s">
        <v>3719</v>
      </c>
      <c r="BP44" s="1" t="s">
        <v>3730</v>
      </c>
      <c r="BQ44" s="1" t="s">
        <v>3179</v>
      </c>
      <c r="BR44" s="1" t="s">
        <v>3700</v>
      </c>
      <c r="BS44" s="1" t="s">
        <v>3731</v>
      </c>
      <c r="BT44" s="1" t="s">
        <v>3729</v>
      </c>
      <c r="BU44" s="6" t="s">
        <v>3719</v>
      </c>
      <c r="BV44" s="1" t="s">
        <v>3222</v>
      </c>
      <c r="BW44" s="1" t="s">
        <v>3732</v>
      </c>
      <c r="BX44" s="1" t="s">
        <v>3700</v>
      </c>
      <c r="BY44" s="1" t="s">
        <v>3733</v>
      </c>
      <c r="BZ44" s="1" t="s">
        <v>3398</v>
      </c>
      <c r="CA44" s="1" t="s">
        <v>3734</v>
      </c>
      <c r="CB44" s="6" t="s">
        <v>3719</v>
      </c>
      <c r="CC44" s="1" t="s">
        <v>3191</v>
      </c>
      <c r="CD44" s="1" t="s">
        <v>3191</v>
      </c>
      <c r="CE44" s="1" t="s">
        <v>3725</v>
      </c>
      <c r="CF44" s="1" t="s">
        <v>3432</v>
      </c>
      <c r="CG44" s="6" t="s">
        <v>3719</v>
      </c>
      <c r="CH44" s="1" t="s">
        <v>3735</v>
      </c>
      <c r="CI44" s="1" t="s">
        <v>3557</v>
      </c>
      <c r="CJ44" s="1" t="s">
        <v>3364</v>
      </c>
      <c r="CK44" s="1" t="s">
        <v>3211</v>
      </c>
      <c r="CL44" s="1" t="s">
        <v>3734</v>
      </c>
      <c r="CM44" s="1"/>
      <c r="CN44" s="1" t="s">
        <v>3228</v>
      </c>
      <c r="CO44" s="1" t="s">
        <v>3179</v>
      </c>
      <c r="CP44" s="5" t="s">
        <v>130</v>
      </c>
      <c r="CQ44" s="6" t="s">
        <v>3719</v>
      </c>
      <c r="CR44" s="1" t="s">
        <v>404</v>
      </c>
      <c r="CS44" s="1" t="s">
        <v>3184</v>
      </c>
      <c r="CT44" s="1" t="s">
        <v>3734</v>
      </c>
      <c r="CU44" s="1" t="s">
        <v>3518</v>
      </c>
      <c r="CV44" s="1" t="s">
        <v>3736</v>
      </c>
      <c r="CW44" s="1" t="s">
        <v>3735</v>
      </c>
      <c r="CX44" s="1" t="s">
        <v>3737</v>
      </c>
      <c r="CY44" s="1" t="s">
        <v>3298</v>
      </c>
      <c r="CZ44" s="5" t="s">
        <v>130</v>
      </c>
      <c r="DA44" s="1" t="s">
        <v>3634</v>
      </c>
      <c r="DB44" s="1" t="s">
        <v>3738</v>
      </c>
      <c r="DC44" s="1" t="s">
        <v>3739</v>
      </c>
      <c r="DD44" s="5" t="s">
        <v>130</v>
      </c>
      <c r="DE44" s="6" t="s">
        <v>3719</v>
      </c>
      <c r="DF44" s="5" t="s">
        <v>130</v>
      </c>
      <c r="DG44" s="1" t="s">
        <v>3740</v>
      </c>
      <c r="DH44" s="1" t="s">
        <v>3314</v>
      </c>
      <c r="DI44" s="1" t="s">
        <v>3686</v>
      </c>
      <c r="DJ44" s="1" t="s">
        <v>3377</v>
      </c>
      <c r="DK44" s="1" t="s">
        <v>3741</v>
      </c>
      <c r="DL44" s="1" t="s">
        <v>3213</v>
      </c>
      <c r="DM44" s="1" t="s">
        <v>3438</v>
      </c>
      <c r="DN44" s="1" t="s">
        <v>3742</v>
      </c>
      <c r="DO44" s="1" t="s">
        <v>3234</v>
      </c>
      <c r="DP44" s="1" t="s">
        <v>3323</v>
      </c>
      <c r="DQ44" s="1" t="s">
        <v>3191</v>
      </c>
      <c r="DR44" s="1" t="s">
        <v>3279</v>
      </c>
      <c r="DS44" s="1" t="s">
        <v>3453</v>
      </c>
      <c r="DT44" s="1" t="s">
        <v>3179</v>
      </c>
    </row>
    <row r="45" spans="1:124" s="18" customFormat="1" ht="90" x14ac:dyDescent="0.25">
      <c r="A45" s="39"/>
      <c r="B45" s="18" t="s">
        <v>4321</v>
      </c>
      <c r="C45" s="18" t="s">
        <v>4746</v>
      </c>
      <c r="D45" s="18" t="s">
        <v>4747</v>
      </c>
      <c r="E45" s="18" t="s">
        <v>4251</v>
      </c>
      <c r="F45" s="18" t="s">
        <v>4748</v>
      </c>
      <c r="G45" s="18" t="s">
        <v>4297</v>
      </c>
      <c r="H45" s="18" t="s">
        <v>4749</v>
      </c>
      <c r="I45" s="18" t="s">
        <v>1030</v>
      </c>
      <c r="J45" s="18" t="s">
        <v>4750</v>
      </c>
      <c r="K45" s="18" t="s">
        <v>1030</v>
      </c>
      <c r="L45" s="18" t="s">
        <v>4366</v>
      </c>
      <c r="M45" s="18" t="s">
        <v>1030</v>
      </c>
      <c r="N45" s="18" t="s">
        <v>4751</v>
      </c>
      <c r="O45" s="18" t="s">
        <v>4752</v>
      </c>
      <c r="P45" s="18" t="s">
        <v>4753</v>
      </c>
      <c r="Q45" s="18" t="s">
        <v>4754</v>
      </c>
      <c r="R45" s="18" t="s">
        <v>1030</v>
      </c>
      <c r="S45" s="18" t="s">
        <v>1030</v>
      </c>
      <c r="T45" s="18" t="s">
        <v>1030</v>
      </c>
      <c r="U45" s="18" t="s">
        <v>1030</v>
      </c>
      <c r="V45" s="18" t="s">
        <v>4755</v>
      </c>
      <c r="W45" s="18" t="s">
        <v>4756</v>
      </c>
      <c r="X45" s="18" t="s">
        <v>4317</v>
      </c>
      <c r="Y45" s="18" t="s">
        <v>4297</v>
      </c>
      <c r="Z45" s="18" t="s">
        <v>4529</v>
      </c>
      <c r="AA45" s="18" t="s">
        <v>4447</v>
      </c>
      <c r="AB45" s="18" t="s">
        <v>4757</v>
      </c>
      <c r="AC45" s="18" t="s">
        <v>4746</v>
      </c>
      <c r="AD45" s="18" t="s">
        <v>4417</v>
      </c>
      <c r="AE45" s="18" t="s">
        <v>1030</v>
      </c>
      <c r="AF45" s="18" t="s">
        <v>1030</v>
      </c>
      <c r="AG45" s="18" t="s">
        <v>1030</v>
      </c>
      <c r="AH45" s="18" t="s">
        <v>4758</v>
      </c>
      <c r="AI45" s="18" t="s">
        <v>4600</v>
      </c>
      <c r="AJ45" s="18" t="s">
        <v>4436</v>
      </c>
      <c r="AK45" s="23" t="s">
        <v>4759</v>
      </c>
      <c r="AL45" s="18" t="s">
        <v>4760</v>
      </c>
      <c r="AM45" s="18" t="s">
        <v>4321</v>
      </c>
      <c r="AN45" s="18" t="s">
        <v>4761</v>
      </c>
      <c r="AO45" s="18" t="s">
        <v>4760</v>
      </c>
      <c r="AP45" s="18" t="s">
        <v>4762</v>
      </c>
      <c r="AQ45" s="18" t="s">
        <v>4453</v>
      </c>
      <c r="AR45" s="18" t="s">
        <v>4127</v>
      </c>
      <c r="AS45" s="18" t="s">
        <v>4763</v>
      </c>
      <c r="AT45" s="18" t="s">
        <v>4763</v>
      </c>
      <c r="AU45" s="18" t="s">
        <v>4764</v>
      </c>
      <c r="AV45" s="18" t="s">
        <v>4600</v>
      </c>
      <c r="AW45" s="18" t="s">
        <v>4300</v>
      </c>
      <c r="AX45" s="18" t="s">
        <v>4401</v>
      </c>
      <c r="AY45" s="18" t="s">
        <v>4760</v>
      </c>
      <c r="AZ45" s="18" t="s">
        <v>4436</v>
      </c>
      <c r="BA45" s="18" t="s">
        <v>4763</v>
      </c>
      <c r="BB45" s="18" t="s">
        <v>4377</v>
      </c>
      <c r="BC45" s="18" t="s">
        <v>4765</v>
      </c>
      <c r="BD45" s="18" t="s">
        <v>4766</v>
      </c>
      <c r="BE45" s="18" t="s">
        <v>4767</v>
      </c>
      <c r="BF45" s="18" t="s">
        <v>4768</v>
      </c>
      <c r="BG45" s="18" t="s">
        <v>4769</v>
      </c>
      <c r="BH45" s="18" t="s">
        <v>4770</v>
      </c>
      <c r="BI45" s="18" t="s">
        <v>4771</v>
      </c>
      <c r="BJ45" s="18" t="s">
        <v>4441</v>
      </c>
      <c r="BK45" s="18" t="s">
        <v>4772</v>
      </c>
      <c r="BL45" s="18" t="s">
        <v>4773</v>
      </c>
      <c r="BM45" s="18" t="s">
        <v>4436</v>
      </c>
      <c r="BN45" s="18" t="s">
        <v>4305</v>
      </c>
      <c r="BO45" s="18" t="s">
        <v>4760</v>
      </c>
      <c r="BP45" s="18" t="s">
        <v>4774</v>
      </c>
      <c r="BQ45" s="18" t="s">
        <v>4775</v>
      </c>
      <c r="BR45" s="18" t="s">
        <v>4776</v>
      </c>
      <c r="BS45" s="18" t="s">
        <v>1030</v>
      </c>
      <c r="BT45" s="18" t="s">
        <v>4305</v>
      </c>
      <c r="BU45" s="18" t="s">
        <v>4760</v>
      </c>
      <c r="BV45" s="18" t="s">
        <v>4777</v>
      </c>
      <c r="BW45" s="18" t="s">
        <v>4394</v>
      </c>
      <c r="BX45" s="18" t="s">
        <v>4776</v>
      </c>
      <c r="BY45" s="18" t="s">
        <v>4778</v>
      </c>
      <c r="BZ45" s="24" t="s">
        <v>4332</v>
      </c>
      <c r="CA45" s="18" t="s">
        <v>4502</v>
      </c>
      <c r="CB45" s="18" t="s">
        <v>4760</v>
      </c>
      <c r="CC45" s="18" t="s">
        <v>4127</v>
      </c>
      <c r="CD45" s="18" t="s">
        <v>4127</v>
      </c>
      <c r="CE45" s="18" t="s">
        <v>1030</v>
      </c>
      <c r="CF45" s="18" t="s">
        <v>4650</v>
      </c>
      <c r="CG45" s="18" t="s">
        <v>4760</v>
      </c>
      <c r="CH45" s="18" t="s">
        <v>4779</v>
      </c>
      <c r="CI45" s="18" t="s">
        <v>4780</v>
      </c>
      <c r="CJ45" s="18" t="s">
        <v>1030</v>
      </c>
      <c r="CK45" s="18" t="s">
        <v>4472</v>
      </c>
      <c r="CL45" s="18" t="s">
        <v>4502</v>
      </c>
      <c r="CM45" s="18" t="s">
        <v>4377</v>
      </c>
      <c r="CN45" s="18" t="s">
        <v>4781</v>
      </c>
      <c r="CO45" s="18" t="s">
        <v>4477</v>
      </c>
      <c r="CP45" s="18" t="s">
        <v>4331</v>
      </c>
      <c r="CQ45" s="18" t="s">
        <v>4760</v>
      </c>
      <c r="CR45" s="18" t="s">
        <v>4782</v>
      </c>
      <c r="CS45" s="18" t="s">
        <v>4783</v>
      </c>
      <c r="CT45" s="18" t="s">
        <v>4502</v>
      </c>
      <c r="CU45" s="18" t="s">
        <v>4283</v>
      </c>
      <c r="CV45" s="18" t="s">
        <v>4784</v>
      </c>
      <c r="CW45" s="18" t="s">
        <v>4307</v>
      </c>
      <c r="CX45" s="18" t="s">
        <v>4785</v>
      </c>
      <c r="CY45" s="18" t="s">
        <v>4332</v>
      </c>
      <c r="CZ45" s="18" t="s">
        <v>4786</v>
      </c>
      <c r="DA45" s="18" t="s">
        <v>4586</v>
      </c>
      <c r="DB45" s="18" t="s">
        <v>4127</v>
      </c>
      <c r="DC45" s="18" t="s">
        <v>4787</v>
      </c>
      <c r="DD45" s="18" t="s">
        <v>4788</v>
      </c>
      <c r="DE45" s="18" t="s">
        <v>4760</v>
      </c>
      <c r="DF45" s="18" t="s">
        <v>4789</v>
      </c>
      <c r="DG45" s="18" t="s">
        <v>4790</v>
      </c>
      <c r="DH45" s="18" t="s">
        <v>4791</v>
      </c>
      <c r="DI45" s="18" t="s">
        <v>1030</v>
      </c>
      <c r="DJ45" s="18" t="s">
        <v>4792</v>
      </c>
      <c r="DK45" s="18" t="s">
        <v>4793</v>
      </c>
      <c r="DL45" s="18" t="s">
        <v>4251</v>
      </c>
      <c r="DM45" s="18" t="s">
        <v>4418</v>
      </c>
      <c r="DN45" s="18" t="s">
        <v>4650</v>
      </c>
      <c r="DO45" s="18" t="s">
        <v>4794</v>
      </c>
      <c r="DP45" s="18" t="s">
        <v>1030</v>
      </c>
      <c r="DQ45" s="18" t="s">
        <v>4127</v>
      </c>
      <c r="DR45" s="18" t="s">
        <v>4795</v>
      </c>
      <c r="DS45" s="18" t="s">
        <v>4792</v>
      </c>
      <c r="DT45" s="18" t="s">
        <v>4477</v>
      </c>
    </row>
    <row r="46" spans="1:124" x14ac:dyDescent="0.25">
      <c r="A46" s="39"/>
      <c r="B46" s="3" t="s">
        <v>5612</v>
      </c>
      <c r="C46" s="4" t="s">
        <v>130</v>
      </c>
      <c r="D46" s="3" t="s">
        <v>5277</v>
      </c>
      <c r="E46" s="3" t="s">
        <v>5396</v>
      </c>
      <c r="F46" s="3" t="s">
        <v>5613</v>
      </c>
      <c r="G46" s="3" t="s">
        <v>5266</v>
      </c>
      <c r="H46" s="3" t="s">
        <v>5277</v>
      </c>
      <c r="I46" s="3" t="s">
        <v>5614</v>
      </c>
      <c r="J46" s="3" t="s">
        <v>5615</v>
      </c>
      <c r="K46" s="3" t="s">
        <v>5616</v>
      </c>
      <c r="L46" s="3" t="s">
        <v>5343</v>
      </c>
      <c r="M46" s="3" t="s">
        <v>5617</v>
      </c>
      <c r="N46" s="3" t="s">
        <v>5618</v>
      </c>
      <c r="O46" s="3" t="s">
        <v>5468</v>
      </c>
      <c r="P46" s="3" t="s">
        <v>5251</v>
      </c>
      <c r="Q46" s="3" t="s">
        <v>5251</v>
      </c>
      <c r="R46" s="3" t="s">
        <v>5448</v>
      </c>
      <c r="S46" s="3" t="s">
        <v>5619</v>
      </c>
      <c r="T46" s="3" t="s">
        <v>6091</v>
      </c>
      <c r="U46" s="3" t="s">
        <v>5253</v>
      </c>
      <c r="V46" s="4" t="s">
        <v>130</v>
      </c>
      <c r="W46" s="3" t="s">
        <v>5621</v>
      </c>
      <c r="X46" s="3" t="s">
        <v>5622</v>
      </c>
      <c r="Y46" s="3" t="s">
        <v>5266</v>
      </c>
      <c r="Z46" s="3" t="s">
        <v>5289</v>
      </c>
      <c r="AA46" s="3" t="s">
        <v>6092</v>
      </c>
      <c r="AB46" s="3" t="s">
        <v>5316</v>
      </c>
      <c r="AC46" s="4" t="s">
        <v>130</v>
      </c>
      <c r="AD46" s="7" t="s">
        <v>5624</v>
      </c>
      <c r="AE46" s="3" t="s">
        <v>5381</v>
      </c>
      <c r="AF46" s="3" t="s">
        <v>5141</v>
      </c>
      <c r="AG46" s="3" t="s">
        <v>5625</v>
      </c>
      <c r="AH46" s="3" t="s">
        <v>5338</v>
      </c>
      <c r="AI46" s="3" t="s">
        <v>5374</v>
      </c>
      <c r="AJ46" s="3" t="s">
        <v>5392</v>
      </c>
      <c r="AK46" s="3" t="s">
        <v>5626</v>
      </c>
      <c r="AL46" s="3" t="s">
        <v>5627</v>
      </c>
      <c r="AM46" s="3" t="s">
        <v>5628</v>
      </c>
      <c r="AN46" s="4" t="s">
        <v>130</v>
      </c>
      <c r="AO46" s="3" t="s">
        <v>5627</v>
      </c>
      <c r="AP46" s="3" t="s">
        <v>5266</v>
      </c>
      <c r="AQ46" s="3" t="s">
        <v>5397</v>
      </c>
      <c r="AR46" s="3" t="s">
        <v>5629</v>
      </c>
      <c r="AS46" s="4" t="s">
        <v>130</v>
      </c>
      <c r="AT46" s="4" t="s">
        <v>130</v>
      </c>
      <c r="AU46" s="7" t="s">
        <v>5630</v>
      </c>
      <c r="AV46" s="3" t="s">
        <v>5251</v>
      </c>
      <c r="AW46" s="3" t="s">
        <v>5576</v>
      </c>
      <c r="AX46" s="3" t="s">
        <v>5377</v>
      </c>
      <c r="AY46" s="3" t="s">
        <v>5627</v>
      </c>
      <c r="AZ46" s="4" t="s">
        <v>130</v>
      </c>
      <c r="BA46" s="4" t="s">
        <v>130</v>
      </c>
      <c r="BB46" s="3" t="s">
        <v>5631</v>
      </c>
      <c r="BC46" s="7" t="s">
        <v>5632</v>
      </c>
      <c r="BD46" s="7" t="s">
        <v>5633</v>
      </c>
      <c r="BE46" s="7" t="s">
        <v>5634</v>
      </c>
      <c r="BF46" s="3" t="s">
        <v>5275</v>
      </c>
      <c r="BG46" s="3" t="s">
        <v>5635</v>
      </c>
      <c r="BH46" s="7" t="s">
        <v>5636</v>
      </c>
      <c r="BI46" s="3" t="s">
        <v>5263</v>
      </c>
      <c r="BJ46" s="3" t="s">
        <v>5637</v>
      </c>
      <c r="BK46" s="3" t="s">
        <v>5638</v>
      </c>
      <c r="BL46" s="3" t="s">
        <v>5266</v>
      </c>
      <c r="BM46" s="4" t="s">
        <v>130</v>
      </c>
      <c r="BN46" s="3" t="s">
        <v>5278</v>
      </c>
      <c r="BO46" s="3" t="s">
        <v>5627</v>
      </c>
      <c r="BP46" s="3" t="s">
        <v>5263</v>
      </c>
      <c r="BQ46" s="3" t="s">
        <v>5639</v>
      </c>
      <c r="BR46" s="3" t="s">
        <v>5615</v>
      </c>
      <c r="BS46" s="7" t="s">
        <v>5640</v>
      </c>
      <c r="BT46" s="3" t="s">
        <v>5278</v>
      </c>
      <c r="BU46" s="3" t="s">
        <v>5627</v>
      </c>
      <c r="BV46" s="3" t="s">
        <v>5641</v>
      </c>
      <c r="BW46" s="3" t="s">
        <v>5498</v>
      </c>
      <c r="BX46" s="3" t="s">
        <v>5615</v>
      </c>
      <c r="BY46" s="3" t="s">
        <v>5627</v>
      </c>
      <c r="BZ46" s="3" t="s">
        <v>5642</v>
      </c>
      <c r="CA46" s="4" t="s">
        <v>130</v>
      </c>
      <c r="CB46" s="3" t="s">
        <v>5627</v>
      </c>
      <c r="CC46" s="3" t="s">
        <v>5629</v>
      </c>
      <c r="CD46" s="3" t="s">
        <v>5629</v>
      </c>
      <c r="CE46" s="3" t="s">
        <v>5275</v>
      </c>
      <c r="CF46" s="3" t="s">
        <v>5643</v>
      </c>
      <c r="CG46" s="3" t="s">
        <v>5627</v>
      </c>
      <c r="CH46" s="3" t="s">
        <v>5394</v>
      </c>
      <c r="CI46" s="3" t="s">
        <v>5285</v>
      </c>
      <c r="CJ46" s="4" t="s">
        <v>5589</v>
      </c>
      <c r="CK46" s="3" t="s">
        <v>4023</v>
      </c>
      <c r="CL46" s="4" t="s">
        <v>130</v>
      </c>
      <c r="CM46" s="3" t="s">
        <v>5258</v>
      </c>
      <c r="CN46" s="3" t="s">
        <v>5644</v>
      </c>
      <c r="CO46" s="3" t="s">
        <v>5317</v>
      </c>
      <c r="CP46" s="3" t="s">
        <v>5645</v>
      </c>
      <c r="CQ46" s="3" t="s">
        <v>5627</v>
      </c>
      <c r="CR46" s="3" t="s">
        <v>5289</v>
      </c>
      <c r="CS46" s="3" t="s">
        <v>4502</v>
      </c>
      <c r="CT46" s="4" t="s">
        <v>130</v>
      </c>
      <c r="CU46" s="3" t="s">
        <v>5289</v>
      </c>
      <c r="CV46" s="3" t="s">
        <v>5240</v>
      </c>
      <c r="CW46" s="3" t="s">
        <v>5289</v>
      </c>
      <c r="CX46" s="3" t="s">
        <v>5646</v>
      </c>
      <c r="CY46" s="3" t="s">
        <v>5292</v>
      </c>
      <c r="CZ46" s="7" t="s">
        <v>5647</v>
      </c>
      <c r="DA46" s="3" t="s">
        <v>5270</v>
      </c>
      <c r="DB46" s="3" t="s">
        <v>5240</v>
      </c>
      <c r="DC46" s="3" t="s">
        <v>5289</v>
      </c>
      <c r="DD46" s="3" t="s">
        <v>5251</v>
      </c>
      <c r="DE46" s="3" t="s">
        <v>5627</v>
      </c>
      <c r="DF46" s="3" t="s">
        <v>5388</v>
      </c>
      <c r="DG46" s="4" t="s">
        <v>130</v>
      </c>
      <c r="DH46" s="4" t="s">
        <v>130</v>
      </c>
      <c r="DI46" s="3" t="s">
        <v>5648</v>
      </c>
      <c r="DJ46" s="3" t="s">
        <v>5240</v>
      </c>
      <c r="DK46" s="3" t="s">
        <v>5240</v>
      </c>
      <c r="DL46" s="3" t="s">
        <v>5240</v>
      </c>
      <c r="DM46" s="3" t="s">
        <v>5351</v>
      </c>
      <c r="DN46" s="3" t="s">
        <v>5649</v>
      </c>
      <c r="DO46" s="3" t="s">
        <v>5650</v>
      </c>
      <c r="DP46" s="3" t="s">
        <v>5651</v>
      </c>
      <c r="DQ46" s="3" t="s">
        <v>5629</v>
      </c>
      <c r="DR46" s="3" t="s">
        <v>5253</v>
      </c>
      <c r="DS46" s="3" t="s">
        <v>5323</v>
      </c>
      <c r="DT46" s="7" t="s">
        <v>5652</v>
      </c>
    </row>
    <row r="47" spans="1:124" ht="180" x14ac:dyDescent="0.25">
      <c r="A47" s="39" t="s">
        <v>6093</v>
      </c>
      <c r="B47" s="1" t="s">
        <v>827</v>
      </c>
      <c r="C47" s="5" t="s">
        <v>130</v>
      </c>
      <c r="D47" s="1" t="s">
        <v>828</v>
      </c>
      <c r="E47" s="1" t="s">
        <v>191</v>
      </c>
      <c r="F47" s="7" t="s">
        <v>829</v>
      </c>
      <c r="G47" s="3" t="s">
        <v>830</v>
      </c>
      <c r="H47" s="3" t="s">
        <v>831</v>
      </c>
      <c r="I47" s="4" t="s">
        <v>130</v>
      </c>
      <c r="J47" s="3" t="s">
        <v>832</v>
      </c>
      <c r="K47" s="5" t="s">
        <v>130</v>
      </c>
      <c r="L47" s="5" t="s">
        <v>130</v>
      </c>
      <c r="M47" s="1" t="s">
        <v>176</v>
      </c>
      <c r="N47" s="1" t="s">
        <v>833</v>
      </c>
      <c r="O47" s="1" t="s">
        <v>834</v>
      </c>
      <c r="P47" s="6" t="s">
        <v>835</v>
      </c>
      <c r="Q47" s="6" t="s">
        <v>836</v>
      </c>
      <c r="R47" s="1" t="s">
        <v>837</v>
      </c>
      <c r="S47" s="1" t="s">
        <v>838</v>
      </c>
      <c r="T47" s="6" t="s">
        <v>839</v>
      </c>
      <c r="U47" s="1" t="s">
        <v>840</v>
      </c>
      <c r="V47" s="6" t="s">
        <v>841</v>
      </c>
      <c r="W47" s="1" t="s">
        <v>842</v>
      </c>
      <c r="X47" s="1" t="s">
        <v>843</v>
      </c>
      <c r="Y47" s="1" t="s">
        <v>830</v>
      </c>
      <c r="Z47" s="1" t="s">
        <v>186</v>
      </c>
      <c r="AA47" s="1" t="s">
        <v>844</v>
      </c>
      <c r="AB47" s="5" t="s">
        <v>130</v>
      </c>
      <c r="AC47" s="5" t="s">
        <v>130</v>
      </c>
      <c r="AD47" s="1" t="s">
        <v>845</v>
      </c>
      <c r="AE47" s="1" t="s">
        <v>346</v>
      </c>
      <c r="AF47" s="5" t="s">
        <v>130</v>
      </c>
      <c r="AG47" s="6" t="s">
        <v>846</v>
      </c>
      <c r="AH47" s="1" t="s">
        <v>847</v>
      </c>
      <c r="AI47" s="1" t="s">
        <v>848</v>
      </c>
      <c r="AJ47" s="1" t="s">
        <v>849</v>
      </c>
      <c r="AK47" s="6" t="s">
        <v>850</v>
      </c>
      <c r="AL47" s="6" t="s">
        <v>851</v>
      </c>
      <c r="AM47" s="1" t="s">
        <v>827</v>
      </c>
      <c r="AN47" s="1" t="s">
        <v>124</v>
      </c>
      <c r="AO47" s="6" t="s">
        <v>851</v>
      </c>
      <c r="AP47" s="6" t="s">
        <v>852</v>
      </c>
      <c r="AQ47" s="1" t="s">
        <v>6094</v>
      </c>
      <c r="AR47" s="1" t="s">
        <v>320</v>
      </c>
      <c r="AS47" s="1" t="s">
        <v>854</v>
      </c>
      <c r="AT47" s="6" t="s">
        <v>855</v>
      </c>
      <c r="AU47" s="6" t="s">
        <v>856</v>
      </c>
      <c r="AV47" s="1" t="s">
        <v>857</v>
      </c>
      <c r="AW47" s="1" t="s">
        <v>858</v>
      </c>
      <c r="AX47" s="1" t="s">
        <v>859</v>
      </c>
      <c r="AY47" s="6" t="s">
        <v>860</v>
      </c>
      <c r="AZ47" s="1" t="s">
        <v>861</v>
      </c>
      <c r="BA47" s="6" t="s">
        <v>855</v>
      </c>
      <c r="BB47" s="6" t="s">
        <v>862</v>
      </c>
      <c r="BC47" s="1" t="s">
        <v>863</v>
      </c>
      <c r="BD47" s="6" t="s">
        <v>864</v>
      </c>
      <c r="BE47" s="6" t="s">
        <v>865</v>
      </c>
      <c r="BF47" s="6" t="s">
        <v>866</v>
      </c>
      <c r="BG47" s="1" t="s">
        <v>867</v>
      </c>
      <c r="BH47" s="1" t="s">
        <v>868</v>
      </c>
      <c r="BI47" s="1" t="s">
        <v>869</v>
      </c>
      <c r="BJ47" s="1" t="s">
        <v>870</v>
      </c>
      <c r="BK47" s="6" t="s">
        <v>6095</v>
      </c>
      <c r="BL47" s="1" t="s">
        <v>852</v>
      </c>
      <c r="BM47" s="1" t="s">
        <v>861</v>
      </c>
      <c r="BN47" s="1" t="s">
        <v>872</v>
      </c>
      <c r="BO47" s="6" t="s">
        <v>851</v>
      </c>
      <c r="BP47" s="6" t="s">
        <v>873</v>
      </c>
      <c r="BQ47" s="1" t="s">
        <v>874</v>
      </c>
      <c r="BR47" s="1" t="s">
        <v>875</v>
      </c>
      <c r="BS47" s="1" t="s">
        <v>436</v>
      </c>
      <c r="BT47" s="1" t="s">
        <v>872</v>
      </c>
      <c r="BU47" s="6" t="s">
        <v>851</v>
      </c>
      <c r="BV47" s="6" t="s">
        <v>876</v>
      </c>
      <c r="BW47" s="1" t="s">
        <v>877</v>
      </c>
      <c r="BX47" s="1" t="s">
        <v>875</v>
      </c>
      <c r="BY47" s="1" t="s">
        <v>878</v>
      </c>
      <c r="BZ47" s="1" t="s">
        <v>879</v>
      </c>
      <c r="CA47" s="1" t="s">
        <v>880</v>
      </c>
      <c r="CB47" s="6" t="s">
        <v>851</v>
      </c>
      <c r="CC47" s="1" t="s">
        <v>881</v>
      </c>
      <c r="CD47" s="1" t="s">
        <v>881</v>
      </c>
      <c r="CE47" s="5" t="s">
        <v>882</v>
      </c>
      <c r="CF47" s="1" t="s">
        <v>883</v>
      </c>
      <c r="CG47" s="6" t="s">
        <v>851</v>
      </c>
      <c r="CH47" s="1" t="s">
        <v>884</v>
      </c>
      <c r="CI47" s="6" t="s">
        <v>885</v>
      </c>
      <c r="CJ47" s="1" t="s">
        <v>348</v>
      </c>
      <c r="CK47" s="5" t="s">
        <v>130</v>
      </c>
      <c r="CL47" s="1" t="s">
        <v>880</v>
      </c>
      <c r="CM47" s="1" t="s">
        <v>742</v>
      </c>
      <c r="CN47" s="1" t="s">
        <v>886</v>
      </c>
      <c r="CO47" s="2" t="s">
        <v>887</v>
      </c>
      <c r="CP47" s="1" t="s">
        <v>888</v>
      </c>
      <c r="CQ47" s="6" t="s">
        <v>851</v>
      </c>
      <c r="CR47" s="1" t="s">
        <v>436</v>
      </c>
      <c r="CS47" s="1" t="s">
        <v>320</v>
      </c>
      <c r="CT47" s="1" t="s">
        <v>880</v>
      </c>
      <c r="CU47" s="1" t="s">
        <v>242</v>
      </c>
      <c r="CV47" s="6" t="s">
        <v>889</v>
      </c>
      <c r="CW47" s="1" t="s">
        <v>890</v>
      </c>
      <c r="CX47" s="6" t="s">
        <v>6096</v>
      </c>
      <c r="CY47" s="1" t="s">
        <v>124</v>
      </c>
      <c r="CZ47" s="6" t="s">
        <v>892</v>
      </c>
      <c r="DA47" s="1" t="s">
        <v>893</v>
      </c>
      <c r="DB47" s="1" t="s">
        <v>587</v>
      </c>
      <c r="DC47" s="1" t="s">
        <v>894</v>
      </c>
      <c r="DD47" s="1" t="s">
        <v>895</v>
      </c>
      <c r="DE47" s="6" t="s">
        <v>851</v>
      </c>
      <c r="DF47" s="1" t="s">
        <v>896</v>
      </c>
      <c r="DG47" s="5" t="s">
        <v>130</v>
      </c>
      <c r="DH47" s="5" t="s">
        <v>130</v>
      </c>
      <c r="DI47" s="5" t="s">
        <v>130</v>
      </c>
      <c r="DJ47" s="1" t="s">
        <v>176</v>
      </c>
      <c r="DK47" s="1" t="s">
        <v>320</v>
      </c>
      <c r="DL47" s="1" t="s">
        <v>607</v>
      </c>
      <c r="DM47" s="1" t="s">
        <v>897</v>
      </c>
      <c r="DN47" s="1" t="s">
        <v>898</v>
      </c>
      <c r="DO47" s="6" t="s">
        <v>899</v>
      </c>
      <c r="DP47" s="5" t="s">
        <v>130</v>
      </c>
      <c r="DQ47" s="1" t="s">
        <v>881</v>
      </c>
      <c r="DR47" s="1" t="s">
        <v>196</v>
      </c>
      <c r="DS47" s="1" t="s">
        <v>900</v>
      </c>
      <c r="DT47" s="1" t="s">
        <v>901</v>
      </c>
    </row>
    <row r="48" spans="1:124" ht="135" x14ac:dyDescent="0.25">
      <c r="A48" s="39"/>
      <c r="B48" s="1" t="s">
        <v>2336</v>
      </c>
      <c r="C48" s="1" t="s">
        <v>2337</v>
      </c>
      <c r="D48" s="1" t="s">
        <v>2338</v>
      </c>
      <c r="E48" s="1" t="s">
        <v>1561</v>
      </c>
      <c r="F48" s="6" t="s">
        <v>2339</v>
      </c>
      <c r="G48" s="6" t="s">
        <v>2340</v>
      </c>
      <c r="H48" s="1" t="s">
        <v>2341</v>
      </c>
      <c r="I48" s="6" t="s">
        <v>2342</v>
      </c>
      <c r="J48" s="1" t="s">
        <v>2343</v>
      </c>
      <c r="K48" s="1" t="s">
        <v>2344</v>
      </c>
      <c r="L48" s="1" t="s">
        <v>2345</v>
      </c>
      <c r="M48" s="1" t="s">
        <v>2346</v>
      </c>
      <c r="N48" s="1" t="s">
        <v>2347</v>
      </c>
      <c r="O48" s="1" t="s">
        <v>2348</v>
      </c>
      <c r="P48" s="1" t="s">
        <v>2349</v>
      </c>
      <c r="Q48" s="6" t="s">
        <v>2350</v>
      </c>
      <c r="R48" s="1" t="s">
        <v>2351</v>
      </c>
      <c r="S48" s="1" t="s">
        <v>2352</v>
      </c>
      <c r="T48" s="1" t="s">
        <v>2353</v>
      </c>
      <c r="U48" s="1" t="s">
        <v>2354</v>
      </c>
      <c r="V48" s="1" t="s">
        <v>2355</v>
      </c>
      <c r="W48" s="1" t="s">
        <v>2356</v>
      </c>
      <c r="X48" s="6" t="s">
        <v>2357</v>
      </c>
      <c r="Y48" s="6" t="s">
        <v>2340</v>
      </c>
      <c r="Z48" s="1" t="s">
        <v>2358</v>
      </c>
      <c r="AA48" s="1" t="s">
        <v>6097</v>
      </c>
      <c r="AB48" s="1" t="s">
        <v>2360</v>
      </c>
      <c r="AC48" s="1" t="s">
        <v>2337</v>
      </c>
      <c r="AD48" s="6" t="s">
        <v>2361</v>
      </c>
      <c r="AE48" s="6" t="s">
        <v>2362</v>
      </c>
      <c r="AF48" s="1" t="s">
        <v>2363</v>
      </c>
      <c r="AG48" s="1" t="s">
        <v>2364</v>
      </c>
      <c r="AH48" s="1" t="s">
        <v>2365</v>
      </c>
      <c r="AI48" s="1" t="s">
        <v>2366</v>
      </c>
      <c r="AJ48" s="6" t="s">
        <v>2367</v>
      </c>
      <c r="AK48" s="1" t="s">
        <v>1932</v>
      </c>
      <c r="AL48" s="6" t="s">
        <v>2368</v>
      </c>
      <c r="AM48" s="1" t="s">
        <v>2369</v>
      </c>
      <c r="AN48" s="1" t="s">
        <v>2370</v>
      </c>
      <c r="AO48" s="6" t="s">
        <v>2368</v>
      </c>
      <c r="AP48" s="1" t="s">
        <v>2371</v>
      </c>
      <c r="AQ48" s="1" t="s">
        <v>1618</v>
      </c>
      <c r="AR48" s="1" t="s">
        <v>2372</v>
      </c>
      <c r="AS48" s="1" t="s">
        <v>2373</v>
      </c>
      <c r="AT48" s="6" t="s">
        <v>6098</v>
      </c>
      <c r="AU48" s="1" t="s">
        <v>2375</v>
      </c>
      <c r="AV48" s="1" t="s">
        <v>2376</v>
      </c>
      <c r="AW48" s="1" t="s">
        <v>2377</v>
      </c>
      <c r="AX48" s="1" t="s">
        <v>2378</v>
      </c>
      <c r="AY48" s="6" t="s">
        <v>2368</v>
      </c>
      <c r="AZ48" s="5" t="s">
        <v>130</v>
      </c>
      <c r="BA48" s="6" t="s">
        <v>6098</v>
      </c>
      <c r="BB48" s="1" t="s">
        <v>2379</v>
      </c>
      <c r="BC48" s="6" t="s">
        <v>6099</v>
      </c>
      <c r="BD48" s="1" t="s">
        <v>2381</v>
      </c>
      <c r="BE48" s="1" t="s">
        <v>2382</v>
      </c>
      <c r="BF48" s="6" t="s">
        <v>2383</v>
      </c>
      <c r="BG48" s="1" t="s">
        <v>2384</v>
      </c>
      <c r="BH48" s="6" t="s">
        <v>6100</v>
      </c>
      <c r="BI48" s="1" t="s">
        <v>2386</v>
      </c>
      <c r="BJ48" s="1" t="s">
        <v>2387</v>
      </c>
      <c r="BK48" s="1" t="s">
        <v>2388</v>
      </c>
      <c r="BL48" s="1" t="s">
        <v>2371</v>
      </c>
      <c r="BM48" s="5" t="s">
        <v>130</v>
      </c>
      <c r="BN48" s="1" t="s">
        <v>2389</v>
      </c>
      <c r="BO48" s="6" t="s">
        <v>2368</v>
      </c>
      <c r="BP48" s="1" t="s">
        <v>1755</v>
      </c>
      <c r="BQ48" s="1" t="s">
        <v>2390</v>
      </c>
      <c r="BR48" s="1" t="s">
        <v>2343</v>
      </c>
      <c r="BS48" s="1" t="s">
        <v>2391</v>
      </c>
      <c r="BT48" s="1" t="s">
        <v>2389</v>
      </c>
      <c r="BU48" s="6" t="s">
        <v>2368</v>
      </c>
      <c r="BV48" s="1" t="s">
        <v>1906</v>
      </c>
      <c r="BW48" s="1" t="s">
        <v>2392</v>
      </c>
      <c r="BX48" s="6" t="s">
        <v>2343</v>
      </c>
      <c r="BY48" s="1" t="s">
        <v>2393</v>
      </c>
      <c r="BZ48" s="1" t="s">
        <v>2394</v>
      </c>
      <c r="CA48" s="1" t="s">
        <v>2395</v>
      </c>
      <c r="CB48" s="6" t="s">
        <v>2368</v>
      </c>
      <c r="CC48" s="1" t="s">
        <v>2396</v>
      </c>
      <c r="CD48" s="1" t="s">
        <v>2396</v>
      </c>
      <c r="CE48" s="1" t="s">
        <v>2397</v>
      </c>
      <c r="CF48" s="1" t="s">
        <v>2398</v>
      </c>
      <c r="CG48" s="6" t="s">
        <v>2368</v>
      </c>
      <c r="CH48" s="1" t="s">
        <v>2399</v>
      </c>
      <c r="CI48" s="6" t="s">
        <v>2400</v>
      </c>
      <c r="CJ48" s="1" t="s">
        <v>2401</v>
      </c>
      <c r="CK48" s="1" t="s">
        <v>2402</v>
      </c>
      <c r="CL48" s="1" t="s">
        <v>2395</v>
      </c>
      <c r="CM48" s="6" t="s">
        <v>2403</v>
      </c>
      <c r="CN48" s="1" t="s">
        <v>2404</v>
      </c>
      <c r="CO48" s="1" t="s">
        <v>2405</v>
      </c>
      <c r="CP48" s="1" t="s">
        <v>2406</v>
      </c>
      <c r="CQ48" s="6" t="s">
        <v>2368</v>
      </c>
      <c r="CR48" s="6" t="s">
        <v>6101</v>
      </c>
      <c r="CS48" s="1" t="s">
        <v>1775</v>
      </c>
      <c r="CT48" s="1" t="s">
        <v>2395</v>
      </c>
      <c r="CU48" s="1" t="s">
        <v>2408</v>
      </c>
      <c r="CV48" s="1" t="s">
        <v>2409</v>
      </c>
      <c r="CW48" s="1" t="s">
        <v>6102</v>
      </c>
      <c r="CX48" s="1" t="s">
        <v>2103</v>
      </c>
      <c r="CY48" s="1" t="s">
        <v>2411</v>
      </c>
      <c r="CZ48" s="6" t="s">
        <v>2412</v>
      </c>
      <c r="DA48" s="1" t="s">
        <v>2413</v>
      </c>
      <c r="DB48" s="1" t="s">
        <v>2414</v>
      </c>
      <c r="DC48" s="1" t="s">
        <v>2415</v>
      </c>
      <c r="DD48" s="1" t="s">
        <v>2306</v>
      </c>
      <c r="DE48" s="6" t="s">
        <v>2368</v>
      </c>
      <c r="DF48" s="1" t="s">
        <v>2416</v>
      </c>
      <c r="DG48" s="1" t="s">
        <v>2417</v>
      </c>
      <c r="DH48" s="1" t="s">
        <v>2418</v>
      </c>
      <c r="DI48" s="1" t="s">
        <v>2321</v>
      </c>
      <c r="DJ48" s="1" t="s">
        <v>2419</v>
      </c>
      <c r="DK48" s="1" t="s">
        <v>2420</v>
      </c>
      <c r="DL48" s="1" t="s">
        <v>2421</v>
      </c>
      <c r="DM48" s="1" t="s">
        <v>2422</v>
      </c>
      <c r="DN48" s="1" t="s">
        <v>1949</v>
      </c>
      <c r="DO48" s="1" t="s">
        <v>2423</v>
      </c>
      <c r="DP48" s="1" t="s">
        <v>2424</v>
      </c>
      <c r="DQ48" s="1" t="s">
        <v>2396</v>
      </c>
      <c r="DR48" s="1" t="s">
        <v>2425</v>
      </c>
      <c r="DS48" s="1" t="s">
        <v>2426</v>
      </c>
      <c r="DT48" s="1" t="s">
        <v>2427</v>
      </c>
    </row>
    <row r="49" spans="1:124" ht="90" x14ac:dyDescent="0.25">
      <c r="A49" s="39"/>
      <c r="B49" s="1" t="s">
        <v>3743</v>
      </c>
      <c r="C49" s="1" t="s">
        <v>3257</v>
      </c>
      <c r="D49" s="1" t="s">
        <v>3613</v>
      </c>
      <c r="E49" s="1" t="s">
        <v>6103</v>
      </c>
      <c r="F49" s="1" t="s">
        <v>3745</v>
      </c>
      <c r="G49" s="1" t="s">
        <v>3746</v>
      </c>
      <c r="H49" s="1" t="s">
        <v>3293</v>
      </c>
      <c r="I49" s="1" t="s">
        <v>3191</v>
      </c>
      <c r="J49" s="1" t="s">
        <v>3226</v>
      </c>
      <c r="K49" s="1" t="s">
        <v>3747</v>
      </c>
      <c r="L49" s="1" t="s">
        <v>3748</v>
      </c>
      <c r="M49" s="1" t="s">
        <v>124</v>
      </c>
      <c r="N49" s="1" t="s">
        <v>3239</v>
      </c>
      <c r="O49" s="1" t="s">
        <v>3749</v>
      </c>
      <c r="P49" s="1" t="s">
        <v>3750</v>
      </c>
      <c r="Q49" s="1" t="s">
        <v>3751</v>
      </c>
      <c r="R49" s="1" t="s">
        <v>3379</v>
      </c>
      <c r="S49" s="1" t="s">
        <v>3752</v>
      </c>
      <c r="T49" s="1" t="s">
        <v>3753</v>
      </c>
      <c r="U49" s="1" t="s">
        <v>3754</v>
      </c>
      <c r="V49" s="1" t="s">
        <v>124</v>
      </c>
      <c r="W49" s="1" t="s">
        <v>3265</v>
      </c>
      <c r="X49" s="1" t="s">
        <v>3755</v>
      </c>
      <c r="Y49" s="1" t="s">
        <v>3746</v>
      </c>
      <c r="Z49" s="1" t="s">
        <v>3756</v>
      </c>
      <c r="AA49" s="5" t="s">
        <v>130</v>
      </c>
      <c r="AB49" s="1" t="s">
        <v>3757</v>
      </c>
      <c r="AC49" s="1" t="s">
        <v>3257</v>
      </c>
      <c r="AD49" s="1" t="s">
        <v>3716</v>
      </c>
      <c r="AE49" s="1" t="s">
        <v>3557</v>
      </c>
      <c r="AF49" s="1" t="s">
        <v>3758</v>
      </c>
      <c r="AG49" s="1" t="s">
        <v>3203</v>
      </c>
      <c r="AH49" s="1" t="s">
        <v>6104</v>
      </c>
      <c r="AI49" s="1" t="s">
        <v>3760</v>
      </c>
      <c r="AJ49" s="1" t="s">
        <v>3231</v>
      </c>
      <c r="AK49" s="1" t="s">
        <v>3761</v>
      </c>
      <c r="AL49" s="6" t="s">
        <v>3762</v>
      </c>
      <c r="AM49" s="1" t="s">
        <v>3763</v>
      </c>
      <c r="AN49" s="1" t="s">
        <v>3652</v>
      </c>
      <c r="AO49" s="6" t="s">
        <v>3762</v>
      </c>
      <c r="AP49" s="1" t="s">
        <v>3764</v>
      </c>
      <c r="AQ49" s="5" t="s">
        <v>130</v>
      </c>
      <c r="AR49" s="1" t="s">
        <v>3364</v>
      </c>
      <c r="AS49" s="1" t="s">
        <v>3227</v>
      </c>
      <c r="AT49" s="1" t="s">
        <v>3765</v>
      </c>
      <c r="AU49" s="1" t="s">
        <v>3766</v>
      </c>
      <c r="AV49" s="5" t="s">
        <v>130</v>
      </c>
      <c r="AW49" s="1" t="s">
        <v>3767</v>
      </c>
      <c r="AX49" s="5" t="s">
        <v>130</v>
      </c>
      <c r="AY49" s="6" t="s">
        <v>3762</v>
      </c>
      <c r="AZ49" s="1" t="s">
        <v>3768</v>
      </c>
      <c r="BA49" s="1" t="s">
        <v>3765</v>
      </c>
      <c r="BB49" s="1" t="s">
        <v>3769</v>
      </c>
      <c r="BC49" s="1" t="s">
        <v>3770</v>
      </c>
      <c r="BD49" s="1" t="s">
        <v>3771</v>
      </c>
      <c r="BE49" s="1" t="s">
        <v>3772</v>
      </c>
      <c r="BF49" s="1" t="s">
        <v>3581</v>
      </c>
      <c r="BG49" s="1" t="s">
        <v>6105</v>
      </c>
      <c r="BH49" s="1" t="s">
        <v>3227</v>
      </c>
      <c r="BI49" s="1" t="s">
        <v>3425</v>
      </c>
      <c r="BJ49" s="1" t="s">
        <v>3214</v>
      </c>
      <c r="BK49" s="1" t="s">
        <v>3774</v>
      </c>
      <c r="BL49" s="1" t="s">
        <v>3764</v>
      </c>
      <c r="BM49" s="1" t="s">
        <v>3768</v>
      </c>
      <c r="BN49" s="1" t="s">
        <v>3432</v>
      </c>
      <c r="BO49" s="6" t="s">
        <v>3762</v>
      </c>
      <c r="BP49" s="1" t="s">
        <v>3761</v>
      </c>
      <c r="BQ49" s="1" t="s">
        <v>3775</v>
      </c>
      <c r="BR49" s="1" t="s">
        <v>3226</v>
      </c>
      <c r="BS49" s="1" t="s">
        <v>3771</v>
      </c>
      <c r="BT49" s="1" t="s">
        <v>3432</v>
      </c>
      <c r="BU49" s="6" t="s">
        <v>3762</v>
      </c>
      <c r="BV49" s="1" t="s">
        <v>3213</v>
      </c>
      <c r="BW49" s="1" t="s">
        <v>3776</v>
      </c>
      <c r="BX49" s="1" t="s">
        <v>3226</v>
      </c>
      <c r="BY49" s="1" t="s">
        <v>3438</v>
      </c>
      <c r="BZ49" s="1" t="s">
        <v>3777</v>
      </c>
      <c r="CA49" s="1" t="s">
        <v>3778</v>
      </c>
      <c r="CB49" s="6" t="s">
        <v>3762</v>
      </c>
      <c r="CC49" s="1" t="s">
        <v>3460</v>
      </c>
      <c r="CD49" s="1" t="s">
        <v>3460</v>
      </c>
      <c r="CE49" s="1" t="s">
        <v>3771</v>
      </c>
      <c r="CF49" s="1" t="s">
        <v>3506</v>
      </c>
      <c r="CG49" s="6" t="s">
        <v>3762</v>
      </c>
      <c r="CH49" s="1" t="s">
        <v>3779</v>
      </c>
      <c r="CI49" s="1" t="s">
        <v>404</v>
      </c>
      <c r="CJ49" s="1" t="s">
        <v>3780</v>
      </c>
      <c r="CK49" s="1" t="s">
        <v>3781</v>
      </c>
      <c r="CL49" s="1" t="s">
        <v>3778</v>
      </c>
      <c r="CM49" s="1" t="s">
        <v>3425</v>
      </c>
      <c r="CN49" s="5" t="s">
        <v>130</v>
      </c>
      <c r="CO49" s="1" t="s">
        <v>3782</v>
      </c>
      <c r="CP49" s="1" t="s">
        <v>3783</v>
      </c>
      <c r="CQ49" s="6" t="s">
        <v>3762</v>
      </c>
      <c r="CR49" s="1" t="s">
        <v>3425</v>
      </c>
      <c r="CS49" s="1" t="s">
        <v>3391</v>
      </c>
      <c r="CT49" s="1" t="s">
        <v>3778</v>
      </c>
      <c r="CU49" s="1" t="s">
        <v>3211</v>
      </c>
      <c r="CV49" s="1" t="s">
        <v>3784</v>
      </c>
      <c r="CW49" s="1" t="s">
        <v>3785</v>
      </c>
      <c r="CX49" s="1" t="s">
        <v>3721</v>
      </c>
      <c r="CY49" s="1" t="s">
        <v>3786</v>
      </c>
      <c r="CZ49" s="1" t="s">
        <v>3787</v>
      </c>
      <c r="DA49" s="1" t="s">
        <v>3788</v>
      </c>
      <c r="DB49" s="1" t="s">
        <v>3789</v>
      </c>
      <c r="DC49" s="1" t="s">
        <v>3790</v>
      </c>
      <c r="DD49" s="1" t="s">
        <v>3673</v>
      </c>
      <c r="DE49" s="6" t="s">
        <v>3762</v>
      </c>
      <c r="DF49" s="1" t="s">
        <v>3791</v>
      </c>
      <c r="DG49" s="1" t="s">
        <v>3217</v>
      </c>
      <c r="DH49" s="1" t="s">
        <v>3792</v>
      </c>
      <c r="DI49" s="1" t="s">
        <v>3793</v>
      </c>
      <c r="DJ49" s="1" t="s">
        <v>6106</v>
      </c>
      <c r="DK49" s="1" t="s">
        <v>3613</v>
      </c>
      <c r="DL49" s="1" t="s">
        <v>3432</v>
      </c>
      <c r="DM49" s="1" t="s">
        <v>3795</v>
      </c>
      <c r="DN49" s="1" t="s">
        <v>3796</v>
      </c>
      <c r="DO49" s="1" t="s">
        <v>3797</v>
      </c>
      <c r="DP49" s="1" t="s">
        <v>3798</v>
      </c>
      <c r="DQ49" s="1" t="s">
        <v>3460</v>
      </c>
      <c r="DR49" s="1" t="s">
        <v>3799</v>
      </c>
      <c r="DS49" s="1" t="s">
        <v>3800</v>
      </c>
      <c r="DT49" s="1" t="s">
        <v>3782</v>
      </c>
    </row>
    <row r="50" spans="1:124" s="18" customFormat="1" ht="105" x14ac:dyDescent="0.25">
      <c r="A50" s="39"/>
      <c r="B50" s="18" t="s">
        <v>4796</v>
      </c>
      <c r="C50" s="18" t="s">
        <v>4251</v>
      </c>
      <c r="D50" s="18" t="s">
        <v>4797</v>
      </c>
      <c r="E50" s="18" t="s">
        <v>3316</v>
      </c>
      <c r="F50" s="18" t="s">
        <v>4798</v>
      </c>
      <c r="G50" s="18" t="s">
        <v>4345</v>
      </c>
      <c r="H50" s="18" t="s">
        <v>4582</v>
      </c>
      <c r="I50" s="18" t="s">
        <v>4799</v>
      </c>
      <c r="J50" s="18" t="s">
        <v>4596</v>
      </c>
      <c r="K50" s="18" t="s">
        <v>4800</v>
      </c>
      <c r="L50" s="18" t="s">
        <v>4317</v>
      </c>
      <c r="M50" s="18" t="s">
        <v>4449</v>
      </c>
      <c r="N50" s="18" t="s">
        <v>4801</v>
      </c>
      <c r="O50" s="18" t="s">
        <v>4802</v>
      </c>
      <c r="P50" s="18" t="s">
        <v>1030</v>
      </c>
      <c r="Q50" s="18" t="s">
        <v>4803</v>
      </c>
      <c r="R50" s="18" t="s">
        <v>4386</v>
      </c>
      <c r="S50" s="18" t="s">
        <v>1030</v>
      </c>
      <c r="T50" s="18" t="s">
        <v>1030</v>
      </c>
      <c r="U50" s="18" t="s">
        <v>1030</v>
      </c>
      <c r="V50" s="18" t="s">
        <v>1030</v>
      </c>
      <c r="W50" s="18" t="s">
        <v>4804</v>
      </c>
      <c r="X50" s="18" t="s">
        <v>4657</v>
      </c>
      <c r="Y50" s="18" t="s">
        <v>4345</v>
      </c>
      <c r="Z50" s="18" t="s">
        <v>4805</v>
      </c>
      <c r="AA50" s="18" t="s">
        <v>4806</v>
      </c>
      <c r="AB50" s="18" t="s">
        <v>4807</v>
      </c>
      <c r="AC50" s="18" t="s">
        <v>4251</v>
      </c>
      <c r="AD50" s="18" t="s">
        <v>1030</v>
      </c>
      <c r="AE50" s="18" t="s">
        <v>1030</v>
      </c>
      <c r="AF50" s="18" t="s">
        <v>4808</v>
      </c>
      <c r="AG50" s="18" t="s">
        <v>1030</v>
      </c>
      <c r="AH50" s="18" t="s">
        <v>4809</v>
      </c>
      <c r="AI50" s="18" t="s">
        <v>1030</v>
      </c>
      <c r="AJ50" s="18" t="s">
        <v>4296</v>
      </c>
      <c r="AK50" s="23" t="s">
        <v>4810</v>
      </c>
      <c r="AL50" s="18" t="s">
        <v>4811</v>
      </c>
      <c r="AM50" s="18" t="s">
        <v>4529</v>
      </c>
      <c r="AN50" s="18" t="s">
        <v>4812</v>
      </c>
      <c r="AO50" s="18" t="s">
        <v>4813</v>
      </c>
      <c r="AP50" s="18" t="s">
        <v>4509</v>
      </c>
      <c r="AQ50" s="18" t="s">
        <v>4814</v>
      </c>
      <c r="AR50" s="18" t="s">
        <v>4815</v>
      </c>
      <c r="AS50" s="18" t="s">
        <v>1030</v>
      </c>
      <c r="AT50" s="18" t="s">
        <v>1030</v>
      </c>
      <c r="AU50" s="18" t="s">
        <v>4816</v>
      </c>
      <c r="AV50" s="18" t="s">
        <v>3316</v>
      </c>
      <c r="AW50" s="18" t="s">
        <v>4637</v>
      </c>
      <c r="AX50" s="18" t="s">
        <v>4403</v>
      </c>
      <c r="AY50" s="18" t="s">
        <v>4813</v>
      </c>
      <c r="AZ50" s="18" t="s">
        <v>4595</v>
      </c>
      <c r="BA50" s="18" t="s">
        <v>1030</v>
      </c>
      <c r="BB50" s="18" t="s">
        <v>4817</v>
      </c>
      <c r="BC50" s="18" t="s">
        <v>4818</v>
      </c>
      <c r="BD50" s="18" t="s">
        <v>4477</v>
      </c>
      <c r="BE50" s="18" t="s">
        <v>4819</v>
      </c>
      <c r="BF50" s="18" t="s">
        <v>4820</v>
      </c>
      <c r="BG50" s="18" t="s">
        <v>4821</v>
      </c>
      <c r="BH50" s="18" t="s">
        <v>4822</v>
      </c>
      <c r="BI50" s="18" t="s">
        <v>4353</v>
      </c>
      <c r="BJ50" s="18" t="s">
        <v>4588</v>
      </c>
      <c r="BK50" s="18" t="s">
        <v>4823</v>
      </c>
      <c r="BL50" s="18" t="s">
        <v>4509</v>
      </c>
      <c r="BM50" s="18" t="s">
        <v>4595</v>
      </c>
      <c r="BN50" s="18" t="s">
        <v>4499</v>
      </c>
      <c r="BO50" s="18" t="s">
        <v>4813</v>
      </c>
      <c r="BP50" s="18" t="s">
        <v>4824</v>
      </c>
      <c r="BQ50" s="18" t="s">
        <v>4825</v>
      </c>
      <c r="BR50" s="18" t="s">
        <v>4596</v>
      </c>
      <c r="BS50" s="18" t="s">
        <v>1030</v>
      </c>
      <c r="BT50" s="18" t="s">
        <v>4499</v>
      </c>
      <c r="BU50" s="18" t="s">
        <v>4813</v>
      </c>
      <c r="BV50" s="18" t="s">
        <v>4826</v>
      </c>
      <c r="BW50" s="18" t="s">
        <v>4827</v>
      </c>
      <c r="BX50" s="18" t="s">
        <v>4596</v>
      </c>
      <c r="BY50" s="18" t="s">
        <v>4813</v>
      </c>
      <c r="BZ50" s="24" t="s">
        <v>4301</v>
      </c>
      <c r="CA50" s="18" t="s">
        <v>4828</v>
      </c>
      <c r="CB50" s="18" t="s">
        <v>4813</v>
      </c>
      <c r="CC50" s="18" t="s">
        <v>4127</v>
      </c>
      <c r="CD50" s="18" t="s">
        <v>4127</v>
      </c>
      <c r="CE50" s="18" t="s">
        <v>4829</v>
      </c>
      <c r="CF50" s="18" t="s">
        <v>4300</v>
      </c>
      <c r="CG50" s="18" t="s">
        <v>4813</v>
      </c>
      <c r="CH50" s="18" t="s">
        <v>1030</v>
      </c>
      <c r="CI50" s="18" t="s">
        <v>4830</v>
      </c>
      <c r="CJ50" s="18" t="s">
        <v>4343</v>
      </c>
      <c r="CK50" s="18" t="s">
        <v>4308</v>
      </c>
      <c r="CL50" s="18" t="s">
        <v>4828</v>
      </c>
      <c r="CM50" s="18" t="s">
        <v>4452</v>
      </c>
      <c r="CN50" s="18" t="s">
        <v>4831</v>
      </c>
      <c r="CO50" s="18" t="s">
        <v>4832</v>
      </c>
      <c r="CP50" s="18" t="s">
        <v>4353</v>
      </c>
      <c r="CQ50" s="18" t="s">
        <v>4813</v>
      </c>
      <c r="CR50" s="18" t="s">
        <v>4833</v>
      </c>
      <c r="CS50" s="18" t="s">
        <v>4834</v>
      </c>
      <c r="CT50" s="18" t="s">
        <v>4828</v>
      </c>
      <c r="CU50" s="18" t="s">
        <v>4355</v>
      </c>
      <c r="CV50" s="18" t="s">
        <v>4835</v>
      </c>
      <c r="CW50" s="18" t="s">
        <v>4515</v>
      </c>
      <c r="CX50" s="18" t="s">
        <v>4424</v>
      </c>
      <c r="CY50" s="18" t="s">
        <v>4836</v>
      </c>
      <c r="CZ50" s="18" t="s">
        <v>4837</v>
      </c>
      <c r="DA50" s="18" t="s">
        <v>4322</v>
      </c>
      <c r="DB50" s="18" t="s">
        <v>4815</v>
      </c>
      <c r="DC50" s="18" t="s">
        <v>4838</v>
      </c>
      <c r="DD50" s="18" t="s">
        <v>1030</v>
      </c>
      <c r="DE50" s="18" t="s">
        <v>4813</v>
      </c>
      <c r="DF50" s="18" t="s">
        <v>4499</v>
      </c>
      <c r="DG50" s="18" t="s">
        <v>4839</v>
      </c>
      <c r="DH50" s="18" t="s">
        <v>4309</v>
      </c>
      <c r="DI50" s="18" t="s">
        <v>4840</v>
      </c>
      <c r="DJ50" s="18" t="s">
        <v>4366</v>
      </c>
      <c r="DK50" s="18" t="s">
        <v>4841</v>
      </c>
      <c r="DL50" s="18" t="s">
        <v>4842</v>
      </c>
      <c r="DM50" s="18" t="s">
        <v>4338</v>
      </c>
      <c r="DN50" s="18" t="s">
        <v>4331</v>
      </c>
      <c r="DO50" s="18" t="s">
        <v>4843</v>
      </c>
      <c r="DP50" s="18" t="s">
        <v>4321</v>
      </c>
      <c r="DQ50" s="18" t="s">
        <v>4127</v>
      </c>
      <c r="DR50" s="18" t="s">
        <v>4308</v>
      </c>
      <c r="DS50" s="18" t="s">
        <v>4307</v>
      </c>
      <c r="DT50" s="18" t="s">
        <v>4832</v>
      </c>
    </row>
    <row r="51" spans="1:124" ht="105" x14ac:dyDescent="0.25">
      <c r="A51" s="39"/>
      <c r="B51" s="1" t="s">
        <v>5240</v>
      </c>
      <c r="C51" s="1" t="s">
        <v>5263</v>
      </c>
      <c r="D51" s="1" t="s">
        <v>130</v>
      </c>
      <c r="E51" s="1" t="s">
        <v>5242</v>
      </c>
      <c r="F51" s="1" t="s">
        <v>5653</v>
      </c>
      <c r="G51" s="1" t="s">
        <v>5654</v>
      </c>
      <c r="H51" s="1" t="s">
        <v>5655</v>
      </c>
      <c r="I51" s="1" t="s">
        <v>5266</v>
      </c>
      <c r="J51" s="1" t="s">
        <v>5656</v>
      </c>
      <c r="K51" s="1" t="s">
        <v>5266</v>
      </c>
      <c r="L51" s="1" t="s">
        <v>5657</v>
      </c>
      <c r="M51" s="1" t="s">
        <v>5658</v>
      </c>
      <c r="N51" s="1" t="s">
        <v>5659</v>
      </c>
      <c r="O51" s="1" t="s">
        <v>5409</v>
      </c>
      <c r="P51" s="6" t="s">
        <v>5559</v>
      </c>
      <c r="Q51" s="1" t="s">
        <v>5660</v>
      </c>
      <c r="R51" s="1" t="s">
        <v>5302</v>
      </c>
      <c r="S51" s="1" t="s">
        <v>5275</v>
      </c>
      <c r="T51" s="1" t="s">
        <v>5661</v>
      </c>
      <c r="U51" s="1" t="s">
        <v>5662</v>
      </c>
      <c r="V51" s="1" t="s">
        <v>5663</v>
      </c>
      <c r="W51" s="5" t="s">
        <v>130</v>
      </c>
      <c r="X51" s="1" t="s">
        <v>5258</v>
      </c>
      <c r="Y51" s="1" t="s">
        <v>5654</v>
      </c>
      <c r="Z51" s="1" t="s">
        <v>5240</v>
      </c>
      <c r="AA51" s="1" t="s">
        <v>5664</v>
      </c>
      <c r="AB51" s="1" t="s">
        <v>5376</v>
      </c>
      <c r="AC51" s="1" t="s">
        <v>5263</v>
      </c>
      <c r="AD51" s="1" t="s">
        <v>4500</v>
      </c>
      <c r="AE51" s="1" t="s">
        <v>5619</v>
      </c>
      <c r="AF51" s="1" t="s">
        <v>5372</v>
      </c>
      <c r="AG51" s="1" t="s">
        <v>5665</v>
      </c>
      <c r="AH51" s="1" t="s">
        <v>5266</v>
      </c>
      <c r="AI51" s="1" t="s">
        <v>5666</v>
      </c>
      <c r="AJ51" s="1" t="s">
        <v>5478</v>
      </c>
      <c r="AK51" s="1" t="s">
        <v>5667</v>
      </c>
      <c r="AL51" s="1" t="s">
        <v>5668</v>
      </c>
      <c r="AM51" s="1" t="s">
        <v>5669</v>
      </c>
      <c r="AN51" s="1" t="s">
        <v>5242</v>
      </c>
      <c r="AO51" s="1" t="s">
        <v>5668</v>
      </c>
      <c r="AP51" s="1" t="s">
        <v>5377</v>
      </c>
      <c r="AQ51" s="6" t="s">
        <v>5559</v>
      </c>
      <c r="AR51" s="1" t="s">
        <v>5240</v>
      </c>
      <c r="AS51" s="1" t="s">
        <v>5399</v>
      </c>
      <c r="AT51" s="1" t="s">
        <v>5399</v>
      </c>
      <c r="AU51" s="1" t="s">
        <v>5670</v>
      </c>
      <c r="AV51" s="1" t="s">
        <v>5671</v>
      </c>
      <c r="AW51" s="1" t="s">
        <v>5661</v>
      </c>
      <c r="AX51" s="1" t="s">
        <v>5444</v>
      </c>
      <c r="AY51" s="1" t="s">
        <v>5672</v>
      </c>
      <c r="AZ51" s="1" t="s">
        <v>5673</v>
      </c>
      <c r="BA51" s="1" t="s">
        <v>5399</v>
      </c>
      <c r="BB51" s="1" t="s">
        <v>5275</v>
      </c>
      <c r="BC51" s="1" t="s">
        <v>5388</v>
      </c>
      <c r="BD51" s="1" t="s">
        <v>5674</v>
      </c>
      <c r="BE51" s="6" t="s">
        <v>5273</v>
      </c>
      <c r="BF51" s="1" t="s">
        <v>5675</v>
      </c>
      <c r="BG51" s="1" t="s">
        <v>5275</v>
      </c>
      <c r="BH51" s="1" t="s">
        <v>5676</v>
      </c>
      <c r="BI51" s="1" t="s">
        <v>5677</v>
      </c>
      <c r="BJ51" s="1" t="s">
        <v>5533</v>
      </c>
      <c r="BK51" s="6" t="s">
        <v>5678</v>
      </c>
      <c r="BL51" s="1" t="s">
        <v>5377</v>
      </c>
      <c r="BM51" s="1" t="s">
        <v>5673</v>
      </c>
      <c r="BN51" s="1" t="s">
        <v>5141</v>
      </c>
      <c r="BO51" s="1" t="s">
        <v>5672</v>
      </c>
      <c r="BP51" s="5" t="s">
        <v>130</v>
      </c>
      <c r="BQ51" s="1" t="s">
        <v>5386</v>
      </c>
      <c r="BR51" s="1" t="s">
        <v>5425</v>
      </c>
      <c r="BS51" s="1" t="s">
        <v>5251</v>
      </c>
      <c r="BT51" s="1" t="s">
        <v>5141</v>
      </c>
      <c r="BU51" s="1" t="s">
        <v>5672</v>
      </c>
      <c r="BV51" s="6" t="s">
        <v>5679</v>
      </c>
      <c r="BW51" s="1" t="s">
        <v>5381</v>
      </c>
      <c r="BX51" s="1" t="s">
        <v>5425</v>
      </c>
      <c r="BY51" s="1" t="s">
        <v>5672</v>
      </c>
      <c r="BZ51" s="1" t="s">
        <v>5281</v>
      </c>
      <c r="CA51" s="1" t="s">
        <v>5348</v>
      </c>
      <c r="CB51" s="1" t="s">
        <v>5672</v>
      </c>
      <c r="CC51" s="1" t="s">
        <v>5240</v>
      </c>
      <c r="CD51" s="1" t="s">
        <v>5240</v>
      </c>
      <c r="CE51" s="1" t="s">
        <v>5275</v>
      </c>
      <c r="CF51" s="1" t="s">
        <v>5388</v>
      </c>
      <c r="CG51" s="1" t="s">
        <v>5672</v>
      </c>
      <c r="CH51" s="1" t="s">
        <v>5680</v>
      </c>
      <c r="CI51" s="6" t="s">
        <v>5681</v>
      </c>
      <c r="CJ51" s="1" t="s">
        <v>5338</v>
      </c>
      <c r="CK51" s="1" t="s">
        <v>4500</v>
      </c>
      <c r="CL51" s="1" t="s">
        <v>5348</v>
      </c>
      <c r="CM51" s="5" t="s">
        <v>130</v>
      </c>
      <c r="CN51" s="1" t="s">
        <v>5246</v>
      </c>
      <c r="CO51" s="1" t="s">
        <v>4023</v>
      </c>
      <c r="CP51" s="1" t="s">
        <v>5682</v>
      </c>
      <c r="CQ51" s="1" t="s">
        <v>5672</v>
      </c>
      <c r="CR51" s="1" t="s">
        <v>5289</v>
      </c>
      <c r="CS51" s="1" t="s">
        <v>5275</v>
      </c>
      <c r="CT51" s="1" t="s">
        <v>5348</v>
      </c>
      <c r="CU51" s="1" t="s">
        <v>5683</v>
      </c>
      <c r="CV51" s="1" t="s">
        <v>5240</v>
      </c>
      <c r="CW51" s="5" t="s">
        <v>130</v>
      </c>
      <c r="CX51" s="1" t="s">
        <v>5275</v>
      </c>
      <c r="CY51" s="1" t="s">
        <v>5449</v>
      </c>
      <c r="CZ51" s="1" t="s">
        <v>5589</v>
      </c>
      <c r="DA51" s="1" t="s">
        <v>5684</v>
      </c>
      <c r="DB51" s="5" t="s">
        <v>130</v>
      </c>
      <c r="DC51" s="1" t="s">
        <v>5399</v>
      </c>
      <c r="DD51" s="1" t="s">
        <v>5685</v>
      </c>
      <c r="DE51" s="1" t="s">
        <v>5672</v>
      </c>
      <c r="DF51" s="1" t="s">
        <v>5686</v>
      </c>
      <c r="DG51" s="1" t="s">
        <v>5289</v>
      </c>
      <c r="DH51" s="1" t="s">
        <v>5381</v>
      </c>
      <c r="DI51" s="1" t="s">
        <v>5289</v>
      </c>
      <c r="DJ51" s="1" t="s">
        <v>5253</v>
      </c>
      <c r="DK51" s="1" t="s">
        <v>5507</v>
      </c>
      <c r="DL51" s="1" t="s">
        <v>5240</v>
      </c>
      <c r="DM51" s="1" t="s">
        <v>5400</v>
      </c>
      <c r="DN51" s="1" t="s">
        <v>5687</v>
      </c>
      <c r="DO51" s="6" t="s">
        <v>5688</v>
      </c>
      <c r="DP51" s="1" t="s">
        <v>5302</v>
      </c>
      <c r="DQ51" s="1" t="s">
        <v>5240</v>
      </c>
      <c r="DR51" s="1" t="s">
        <v>5253</v>
      </c>
      <c r="DS51" s="1" t="s">
        <v>5323</v>
      </c>
      <c r="DT51" s="1" t="s">
        <v>4023</v>
      </c>
    </row>
    <row r="52" spans="1:124" ht="135" x14ac:dyDescent="0.25">
      <c r="A52" s="39" t="s">
        <v>6107</v>
      </c>
      <c r="B52" s="1" t="s">
        <v>902</v>
      </c>
      <c r="C52" s="5" t="s">
        <v>130</v>
      </c>
      <c r="D52" s="1" t="s">
        <v>903</v>
      </c>
      <c r="E52" s="1" t="s">
        <v>904</v>
      </c>
      <c r="F52" s="3" t="s">
        <v>905</v>
      </c>
      <c r="G52" s="3" t="s">
        <v>906</v>
      </c>
      <c r="H52" s="3" t="s">
        <v>409</v>
      </c>
      <c r="I52" s="3" t="s">
        <v>137</v>
      </c>
      <c r="J52" s="7" t="s">
        <v>907</v>
      </c>
      <c r="K52" s="5" t="s">
        <v>130</v>
      </c>
      <c r="L52" s="5" t="s">
        <v>130</v>
      </c>
      <c r="M52" s="1" t="s">
        <v>908</v>
      </c>
      <c r="N52" s="5" t="s">
        <v>130</v>
      </c>
      <c r="O52" s="1" t="s">
        <v>909</v>
      </c>
      <c r="P52" s="6" t="s">
        <v>910</v>
      </c>
      <c r="Q52" s="6" t="s">
        <v>911</v>
      </c>
      <c r="R52" s="1" t="s">
        <v>277</v>
      </c>
      <c r="S52" s="5" t="s">
        <v>130</v>
      </c>
      <c r="T52" s="1" t="s">
        <v>912</v>
      </c>
      <c r="U52" s="1" t="s">
        <v>913</v>
      </c>
      <c r="V52" s="6" t="s">
        <v>914</v>
      </c>
      <c r="W52" s="5" t="s">
        <v>130</v>
      </c>
      <c r="X52" s="1" t="s">
        <v>701</v>
      </c>
      <c r="Y52" s="6" t="s">
        <v>906</v>
      </c>
      <c r="Z52" s="1" t="s">
        <v>915</v>
      </c>
      <c r="AA52" s="1" t="s">
        <v>6108</v>
      </c>
      <c r="AB52" s="6" t="s">
        <v>917</v>
      </c>
      <c r="AC52" s="5" t="s">
        <v>130</v>
      </c>
      <c r="AD52" s="6" t="s">
        <v>918</v>
      </c>
      <c r="AE52" s="5" t="s">
        <v>130</v>
      </c>
      <c r="AF52" s="5" t="s">
        <v>130</v>
      </c>
      <c r="AG52" s="1" t="s">
        <v>277</v>
      </c>
      <c r="AH52" s="1" t="s">
        <v>919</v>
      </c>
      <c r="AI52" s="1" t="s">
        <v>6109</v>
      </c>
      <c r="AJ52" s="1" t="s">
        <v>479</v>
      </c>
      <c r="AK52" s="1" t="s">
        <v>921</v>
      </c>
      <c r="AL52" s="6" t="s">
        <v>922</v>
      </c>
      <c r="AM52" s="1" t="s">
        <v>923</v>
      </c>
      <c r="AN52" s="1" t="s">
        <v>924</v>
      </c>
      <c r="AO52" s="6" t="s">
        <v>922</v>
      </c>
      <c r="AP52" s="6" t="s">
        <v>925</v>
      </c>
      <c r="AQ52" s="6" t="s">
        <v>926</v>
      </c>
      <c r="AR52" s="1" t="s">
        <v>927</v>
      </c>
      <c r="AS52" s="1" t="s">
        <v>928</v>
      </c>
      <c r="AT52" s="1" t="s">
        <v>929</v>
      </c>
      <c r="AU52" s="6" t="s">
        <v>930</v>
      </c>
      <c r="AV52" s="1" t="s">
        <v>931</v>
      </c>
      <c r="AW52" s="1" t="s">
        <v>932</v>
      </c>
      <c r="AX52" s="1" t="s">
        <v>933</v>
      </c>
      <c r="AY52" s="6" t="s">
        <v>922</v>
      </c>
      <c r="AZ52" s="6" t="s">
        <v>934</v>
      </c>
      <c r="BA52" s="1" t="s">
        <v>935</v>
      </c>
      <c r="BB52" s="6" t="s">
        <v>936</v>
      </c>
      <c r="BC52" s="1" t="s">
        <v>937</v>
      </c>
      <c r="BD52" s="6" t="s">
        <v>938</v>
      </c>
      <c r="BE52" s="6" t="s">
        <v>939</v>
      </c>
      <c r="BF52" s="1" t="s">
        <v>479</v>
      </c>
      <c r="BG52" s="6" t="s">
        <v>940</v>
      </c>
      <c r="BH52" s="1" t="s">
        <v>941</v>
      </c>
      <c r="BI52" s="1" t="s">
        <v>756</v>
      </c>
      <c r="BJ52" s="1" t="s">
        <v>607</v>
      </c>
      <c r="BK52" s="6" t="s">
        <v>942</v>
      </c>
      <c r="BL52" s="6" t="s">
        <v>925</v>
      </c>
      <c r="BM52" s="6" t="s">
        <v>934</v>
      </c>
      <c r="BN52" s="1" t="s">
        <v>943</v>
      </c>
      <c r="BO52" s="6" t="s">
        <v>922</v>
      </c>
      <c r="BP52" s="1" t="s">
        <v>944</v>
      </c>
      <c r="BQ52" s="1" t="s">
        <v>945</v>
      </c>
      <c r="BR52" s="6" t="s">
        <v>907</v>
      </c>
      <c r="BS52" s="1" t="s">
        <v>946</v>
      </c>
      <c r="BT52" s="1" t="s">
        <v>943</v>
      </c>
      <c r="BU52" s="6" t="s">
        <v>922</v>
      </c>
      <c r="BV52" s="6" t="s">
        <v>947</v>
      </c>
      <c r="BW52" s="1" t="s">
        <v>948</v>
      </c>
      <c r="BX52" s="6" t="s">
        <v>907</v>
      </c>
      <c r="BY52" s="1" t="s">
        <v>321</v>
      </c>
      <c r="BZ52" s="1" t="s">
        <v>186</v>
      </c>
      <c r="CA52" s="1" t="s">
        <v>206</v>
      </c>
      <c r="CB52" s="6" t="s">
        <v>922</v>
      </c>
      <c r="CC52" s="1" t="s">
        <v>124</v>
      </c>
      <c r="CD52" s="1" t="s">
        <v>124</v>
      </c>
      <c r="CE52" s="1" t="s">
        <v>437</v>
      </c>
      <c r="CF52" s="1" t="s">
        <v>949</v>
      </c>
      <c r="CG52" s="6" t="s">
        <v>922</v>
      </c>
      <c r="CH52" s="5" t="s">
        <v>130</v>
      </c>
      <c r="CI52" s="6" t="s">
        <v>950</v>
      </c>
      <c r="CJ52" s="1" t="s">
        <v>191</v>
      </c>
      <c r="CK52" s="5" t="s">
        <v>130</v>
      </c>
      <c r="CL52" s="1" t="s">
        <v>206</v>
      </c>
      <c r="CM52" s="1" t="s">
        <v>137</v>
      </c>
      <c r="CN52" s="1" t="s">
        <v>951</v>
      </c>
      <c r="CO52" s="1" t="s">
        <v>952</v>
      </c>
      <c r="CP52" s="1" t="s">
        <v>953</v>
      </c>
      <c r="CQ52" s="6" t="s">
        <v>922</v>
      </c>
      <c r="CR52" s="6" t="s">
        <v>954</v>
      </c>
      <c r="CS52" s="1" t="s">
        <v>955</v>
      </c>
      <c r="CT52" s="1" t="s">
        <v>206</v>
      </c>
      <c r="CU52" s="1" t="s">
        <v>956</v>
      </c>
      <c r="CV52" s="1" t="s">
        <v>957</v>
      </c>
      <c r="CW52" s="1" t="s">
        <v>958</v>
      </c>
      <c r="CX52" s="6" t="s">
        <v>959</v>
      </c>
      <c r="CY52" s="1" t="s">
        <v>960</v>
      </c>
      <c r="CZ52" s="6" t="s">
        <v>961</v>
      </c>
      <c r="DA52" s="1" t="s">
        <v>962</v>
      </c>
      <c r="DB52" s="1" t="s">
        <v>963</v>
      </c>
      <c r="DC52" s="1" t="s">
        <v>964</v>
      </c>
      <c r="DD52" s="6" t="s">
        <v>965</v>
      </c>
      <c r="DE52" s="6" t="s">
        <v>922</v>
      </c>
      <c r="DF52" s="1" t="s">
        <v>191</v>
      </c>
      <c r="DG52" s="1" t="s">
        <v>155</v>
      </c>
      <c r="DH52" s="5" t="s">
        <v>130</v>
      </c>
      <c r="DI52" s="6" t="s">
        <v>966</v>
      </c>
      <c r="DJ52" s="1" t="s">
        <v>204</v>
      </c>
      <c r="DK52" s="1" t="s">
        <v>967</v>
      </c>
      <c r="DL52" s="1" t="s">
        <v>196</v>
      </c>
      <c r="DM52" s="1" t="s">
        <v>346</v>
      </c>
      <c r="DN52" s="1" t="s">
        <v>968</v>
      </c>
      <c r="DO52" s="6" t="s">
        <v>969</v>
      </c>
      <c r="DP52" s="1" t="s">
        <v>970</v>
      </c>
      <c r="DQ52" s="1" t="s">
        <v>124</v>
      </c>
      <c r="DR52" s="1" t="s">
        <v>971</v>
      </c>
      <c r="DS52" s="1" t="s">
        <v>972</v>
      </c>
      <c r="DT52" s="6" t="s">
        <v>973</v>
      </c>
    </row>
    <row r="53" spans="1:124" ht="150" x14ac:dyDescent="0.25">
      <c r="A53" s="39"/>
      <c r="B53" s="1" t="s">
        <v>2428</v>
      </c>
      <c r="C53" s="1" t="s">
        <v>2429</v>
      </c>
      <c r="D53" s="1" t="s">
        <v>1645</v>
      </c>
      <c r="E53" s="1" t="s">
        <v>2430</v>
      </c>
      <c r="F53" s="1" t="s">
        <v>2431</v>
      </c>
      <c r="G53" s="1" t="s">
        <v>2432</v>
      </c>
      <c r="H53" s="14" t="s">
        <v>1645</v>
      </c>
      <c r="I53" s="1" t="s">
        <v>2433</v>
      </c>
      <c r="J53" s="6" t="s">
        <v>2434</v>
      </c>
      <c r="K53" s="1" t="s">
        <v>2435</v>
      </c>
      <c r="L53" s="6" t="s">
        <v>2436</v>
      </c>
      <c r="M53" s="1" t="s">
        <v>1794</v>
      </c>
      <c r="N53" s="6" t="s">
        <v>2437</v>
      </c>
      <c r="O53" s="1" t="s">
        <v>2438</v>
      </c>
      <c r="P53" s="1" t="s">
        <v>2439</v>
      </c>
      <c r="Q53" s="1" t="s">
        <v>1831</v>
      </c>
      <c r="R53" s="1" t="s">
        <v>2440</v>
      </c>
      <c r="S53" s="1" t="s">
        <v>2441</v>
      </c>
      <c r="T53" s="1" t="s">
        <v>2442</v>
      </c>
      <c r="U53" s="1" t="s">
        <v>2443</v>
      </c>
      <c r="V53" s="1" t="s">
        <v>2444</v>
      </c>
      <c r="W53" s="1" t="s">
        <v>2445</v>
      </c>
      <c r="X53" s="6" t="s">
        <v>2446</v>
      </c>
      <c r="Y53" s="1" t="s">
        <v>2432</v>
      </c>
      <c r="Z53" s="1" t="s">
        <v>2447</v>
      </c>
      <c r="AA53" s="1" t="s">
        <v>2448</v>
      </c>
      <c r="AB53" s="1" t="s">
        <v>2449</v>
      </c>
      <c r="AC53" s="1" t="s">
        <v>2429</v>
      </c>
      <c r="AD53" s="1" t="s">
        <v>2450</v>
      </c>
      <c r="AE53" s="6" t="s">
        <v>2451</v>
      </c>
      <c r="AF53" s="1" t="s">
        <v>2450</v>
      </c>
      <c r="AG53" s="1" t="s">
        <v>2452</v>
      </c>
      <c r="AH53" s="1" t="s">
        <v>2453</v>
      </c>
      <c r="AI53" s="6" t="s">
        <v>6110</v>
      </c>
      <c r="AJ53" s="1" t="s">
        <v>2455</v>
      </c>
      <c r="AK53" s="1" t="s">
        <v>2456</v>
      </c>
      <c r="AL53" s="6" t="s">
        <v>2457</v>
      </c>
      <c r="AM53" s="1" t="s">
        <v>1645</v>
      </c>
      <c r="AN53" s="1" t="s">
        <v>6111</v>
      </c>
      <c r="AO53" s="6" t="s">
        <v>2457</v>
      </c>
      <c r="AP53" s="1" t="s">
        <v>2459</v>
      </c>
      <c r="AQ53" s="6" t="s">
        <v>2460</v>
      </c>
      <c r="AR53" s="1" t="s">
        <v>2461</v>
      </c>
      <c r="AS53" s="1" t="s">
        <v>6112</v>
      </c>
      <c r="AT53" s="1" t="s">
        <v>2463</v>
      </c>
      <c r="AU53" s="1" t="s">
        <v>2464</v>
      </c>
      <c r="AV53" s="1" t="s">
        <v>2465</v>
      </c>
      <c r="AW53" s="1" t="s">
        <v>2466</v>
      </c>
      <c r="AX53" s="1" t="s">
        <v>2467</v>
      </c>
      <c r="AY53" s="6" t="s">
        <v>2457</v>
      </c>
      <c r="AZ53" s="1" t="s">
        <v>2468</v>
      </c>
      <c r="BA53" s="1" t="s">
        <v>2463</v>
      </c>
      <c r="BB53" s="1" t="s">
        <v>1794</v>
      </c>
      <c r="BC53" s="6" t="s">
        <v>2469</v>
      </c>
      <c r="BD53" s="6" t="s">
        <v>2470</v>
      </c>
      <c r="BE53" s="1" t="s">
        <v>2471</v>
      </c>
      <c r="BF53" s="1" t="s">
        <v>2472</v>
      </c>
      <c r="BG53" s="6" t="s">
        <v>2473</v>
      </c>
      <c r="BH53" s="1" t="s">
        <v>6112</v>
      </c>
      <c r="BI53" s="1" t="s">
        <v>2474</v>
      </c>
      <c r="BJ53" s="1" t="s">
        <v>2475</v>
      </c>
      <c r="BK53" s="6" t="s">
        <v>2476</v>
      </c>
      <c r="BL53" s="1" t="s">
        <v>2459</v>
      </c>
      <c r="BM53" s="1" t="s">
        <v>2468</v>
      </c>
      <c r="BN53" s="1" t="s">
        <v>2477</v>
      </c>
      <c r="BO53" s="6" t="s">
        <v>2457</v>
      </c>
      <c r="BP53" s="1" t="s">
        <v>2478</v>
      </c>
      <c r="BQ53" s="1" t="s">
        <v>2479</v>
      </c>
      <c r="BR53" s="6" t="s">
        <v>2480</v>
      </c>
      <c r="BS53" s="1" t="s">
        <v>6113</v>
      </c>
      <c r="BT53" s="1" t="s">
        <v>2477</v>
      </c>
      <c r="BU53" s="6" t="s">
        <v>2457</v>
      </c>
      <c r="BV53" s="1" t="s">
        <v>1577</v>
      </c>
      <c r="BW53" s="1" t="s">
        <v>1609</v>
      </c>
      <c r="BX53" s="6" t="s">
        <v>2480</v>
      </c>
      <c r="BY53" s="1" t="s">
        <v>2482</v>
      </c>
      <c r="BZ53" s="6" t="s">
        <v>2483</v>
      </c>
      <c r="CA53" s="1" t="s">
        <v>2484</v>
      </c>
      <c r="CB53" s="6" t="s">
        <v>2457</v>
      </c>
      <c r="CC53" s="1" t="s">
        <v>2485</v>
      </c>
      <c r="CD53" s="1" t="s">
        <v>2485</v>
      </c>
      <c r="CE53" s="1" t="s">
        <v>2486</v>
      </c>
      <c r="CF53" s="1" t="s">
        <v>2487</v>
      </c>
      <c r="CG53" s="6" t="s">
        <v>2457</v>
      </c>
      <c r="CH53" s="1" t="s">
        <v>2488</v>
      </c>
      <c r="CI53" s="1" t="s">
        <v>1609</v>
      </c>
      <c r="CJ53" s="1" t="s">
        <v>2489</v>
      </c>
      <c r="CK53" s="1" t="s">
        <v>1613</v>
      </c>
      <c r="CL53" s="1" t="s">
        <v>2484</v>
      </c>
      <c r="CM53" s="6" t="s">
        <v>2490</v>
      </c>
      <c r="CN53" s="1" t="s">
        <v>1906</v>
      </c>
      <c r="CO53" s="6" t="s">
        <v>2491</v>
      </c>
      <c r="CP53" s="1" t="s">
        <v>2492</v>
      </c>
      <c r="CQ53" s="6" t="s">
        <v>2457</v>
      </c>
      <c r="CR53" s="1" t="s">
        <v>6078</v>
      </c>
      <c r="CS53" s="1" t="s">
        <v>2493</v>
      </c>
      <c r="CT53" s="1" t="s">
        <v>2484</v>
      </c>
      <c r="CU53" s="1" t="s">
        <v>2494</v>
      </c>
      <c r="CV53" s="1" t="s">
        <v>2495</v>
      </c>
      <c r="CW53" s="1" t="s">
        <v>6036</v>
      </c>
      <c r="CX53" s="1" t="s">
        <v>2496</v>
      </c>
      <c r="CY53" s="1" t="s">
        <v>2497</v>
      </c>
      <c r="CZ53" s="1" t="s">
        <v>2498</v>
      </c>
      <c r="DA53" s="1" t="s">
        <v>2499</v>
      </c>
      <c r="DB53" s="1" t="s">
        <v>2500</v>
      </c>
      <c r="DC53" s="1" t="s">
        <v>2501</v>
      </c>
      <c r="DD53" s="1" t="s">
        <v>2502</v>
      </c>
      <c r="DE53" s="6" t="s">
        <v>2457</v>
      </c>
      <c r="DF53" s="1" t="s">
        <v>2503</v>
      </c>
      <c r="DG53" s="6" t="s">
        <v>2504</v>
      </c>
      <c r="DH53" s="1" t="s">
        <v>2505</v>
      </c>
      <c r="DI53" s="1" t="s">
        <v>2399</v>
      </c>
      <c r="DJ53" s="1" t="s">
        <v>2353</v>
      </c>
      <c r="DK53" s="1" t="s">
        <v>2506</v>
      </c>
      <c r="DL53" s="1" t="s">
        <v>2507</v>
      </c>
      <c r="DM53" s="1" t="s">
        <v>2508</v>
      </c>
      <c r="DN53" s="1" t="s">
        <v>2509</v>
      </c>
      <c r="DO53" s="1" t="s">
        <v>2510</v>
      </c>
      <c r="DP53" s="1" t="s">
        <v>2511</v>
      </c>
      <c r="DQ53" s="1" t="s">
        <v>2485</v>
      </c>
      <c r="DR53" s="1" t="s">
        <v>2512</v>
      </c>
      <c r="DS53" s="1" t="s">
        <v>6114</v>
      </c>
      <c r="DT53" s="6" t="s">
        <v>2514</v>
      </c>
    </row>
    <row r="54" spans="1:124" ht="105" x14ac:dyDescent="0.25">
      <c r="A54" s="39"/>
      <c r="B54" s="1" t="s">
        <v>3801</v>
      </c>
      <c r="C54" s="1" t="s">
        <v>3370</v>
      </c>
      <c r="D54" s="1" t="s">
        <v>3184</v>
      </c>
      <c r="E54" s="1" t="s">
        <v>3802</v>
      </c>
      <c r="F54" s="1" t="s">
        <v>3803</v>
      </c>
      <c r="G54" s="1" t="s">
        <v>3213</v>
      </c>
      <c r="H54" s="1" t="s">
        <v>3327</v>
      </c>
      <c r="I54" s="1" t="s">
        <v>3557</v>
      </c>
      <c r="J54" s="1" t="s">
        <v>3804</v>
      </c>
      <c r="K54" s="1" t="s">
        <v>3805</v>
      </c>
      <c r="L54" s="1" t="s">
        <v>3456</v>
      </c>
      <c r="M54" s="1" t="s">
        <v>133</v>
      </c>
      <c r="N54" s="1" t="s">
        <v>3806</v>
      </c>
      <c r="O54" s="1" t="s">
        <v>3293</v>
      </c>
      <c r="P54" s="1" t="s">
        <v>3807</v>
      </c>
      <c r="Q54" s="1" t="s">
        <v>3465</v>
      </c>
      <c r="R54" s="1" t="s">
        <v>3509</v>
      </c>
      <c r="S54" s="1" t="s">
        <v>3808</v>
      </c>
      <c r="T54" s="1" t="s">
        <v>3234</v>
      </c>
      <c r="U54" s="1" t="s">
        <v>3809</v>
      </c>
      <c r="V54" s="1" t="s">
        <v>3810</v>
      </c>
      <c r="W54" s="1" t="s">
        <v>3811</v>
      </c>
      <c r="X54" s="1" t="s">
        <v>6115</v>
      </c>
      <c r="Y54" s="1" t="s">
        <v>3213</v>
      </c>
      <c r="Z54" s="1" t="s">
        <v>3637</v>
      </c>
      <c r="AA54" s="1" t="s">
        <v>3227</v>
      </c>
      <c r="AB54" s="1" t="s">
        <v>3813</v>
      </c>
      <c r="AC54" s="1" t="s">
        <v>3370</v>
      </c>
      <c r="AD54" s="1" t="s">
        <v>3814</v>
      </c>
      <c r="AE54" s="1" t="s">
        <v>3379</v>
      </c>
      <c r="AF54" s="1" t="s">
        <v>3815</v>
      </c>
      <c r="AG54" s="1" t="s">
        <v>3816</v>
      </c>
      <c r="AH54" s="1" t="s">
        <v>3817</v>
      </c>
      <c r="AI54" s="1" t="s">
        <v>3551</v>
      </c>
      <c r="AJ54" s="1" t="s">
        <v>3818</v>
      </c>
      <c r="AK54" s="5" t="s">
        <v>130</v>
      </c>
      <c r="AL54" s="6" t="s">
        <v>3819</v>
      </c>
      <c r="AM54" s="1" t="s">
        <v>3298</v>
      </c>
      <c r="AN54" s="5" t="s">
        <v>130</v>
      </c>
      <c r="AO54" s="6" t="s">
        <v>3819</v>
      </c>
      <c r="AP54" s="1" t="s">
        <v>3820</v>
      </c>
      <c r="AQ54" s="1" t="s">
        <v>3320</v>
      </c>
      <c r="AR54" s="1" t="s">
        <v>3428</v>
      </c>
      <c r="AS54" s="1" t="s">
        <v>3821</v>
      </c>
      <c r="AT54" s="1" t="s">
        <v>3821</v>
      </c>
      <c r="AU54" s="1" t="s">
        <v>3822</v>
      </c>
      <c r="AV54" s="1" t="s">
        <v>3823</v>
      </c>
      <c r="AW54" s="1" t="s">
        <v>3378</v>
      </c>
      <c r="AX54" s="1" t="s">
        <v>3350</v>
      </c>
      <c r="AY54" s="6" t="s">
        <v>3819</v>
      </c>
      <c r="AZ54" s="1" t="s">
        <v>3824</v>
      </c>
      <c r="BA54" s="1" t="s">
        <v>3821</v>
      </c>
      <c r="BB54" s="1" t="s">
        <v>3825</v>
      </c>
      <c r="BC54" s="1" t="s">
        <v>3826</v>
      </c>
      <c r="BD54" s="1" t="s">
        <v>3391</v>
      </c>
      <c r="BE54" s="1" t="s">
        <v>3217</v>
      </c>
      <c r="BF54" s="1" t="s">
        <v>3827</v>
      </c>
      <c r="BG54" s="1" t="s">
        <v>3281</v>
      </c>
      <c r="BH54" s="1" t="s">
        <v>3828</v>
      </c>
      <c r="BI54" s="5" t="s">
        <v>130</v>
      </c>
      <c r="BJ54" s="1" t="s">
        <v>3829</v>
      </c>
      <c r="BK54" s="1" t="s">
        <v>3398</v>
      </c>
      <c r="BL54" s="1" t="s">
        <v>3820</v>
      </c>
      <c r="BM54" s="1" t="s">
        <v>3824</v>
      </c>
      <c r="BN54" s="1" t="s">
        <v>3830</v>
      </c>
      <c r="BO54" s="6" t="s">
        <v>3819</v>
      </c>
      <c r="BP54" s="5" t="s">
        <v>130</v>
      </c>
      <c r="BQ54" s="1" t="s">
        <v>3831</v>
      </c>
      <c r="BR54" s="1" t="s">
        <v>3804</v>
      </c>
      <c r="BS54" s="5" t="s">
        <v>130</v>
      </c>
      <c r="BT54" s="1" t="s">
        <v>3830</v>
      </c>
      <c r="BU54" s="6" t="s">
        <v>3819</v>
      </c>
      <c r="BV54" s="1" t="s">
        <v>3228</v>
      </c>
      <c r="BW54" s="1" t="s">
        <v>3330</v>
      </c>
      <c r="BX54" s="1" t="s">
        <v>3804</v>
      </c>
      <c r="BY54" s="1" t="s">
        <v>3832</v>
      </c>
      <c r="BZ54" s="1" t="s">
        <v>3833</v>
      </c>
      <c r="CA54" s="1" t="s">
        <v>3834</v>
      </c>
      <c r="CB54" s="6" t="s">
        <v>3819</v>
      </c>
      <c r="CC54" s="1" t="s">
        <v>3574</v>
      </c>
      <c r="CD54" s="1" t="s">
        <v>3574</v>
      </c>
      <c r="CE54" s="1" t="s">
        <v>3835</v>
      </c>
      <c r="CF54" s="1" t="s">
        <v>3836</v>
      </c>
      <c r="CG54" s="6" t="s">
        <v>3819</v>
      </c>
      <c r="CH54" s="1" t="s">
        <v>3837</v>
      </c>
      <c r="CI54" s="1" t="s">
        <v>3838</v>
      </c>
      <c r="CJ54" s="1" t="s">
        <v>3346</v>
      </c>
      <c r="CK54" s="1" t="s">
        <v>3839</v>
      </c>
      <c r="CL54" s="1" t="s">
        <v>3840</v>
      </c>
      <c r="CM54" s="1" t="s">
        <v>3216</v>
      </c>
      <c r="CN54" s="1" t="s">
        <v>3841</v>
      </c>
      <c r="CO54" s="1" t="s">
        <v>3842</v>
      </c>
      <c r="CP54" s="1" t="s">
        <v>3217</v>
      </c>
      <c r="CQ54" s="6" t="s">
        <v>3819</v>
      </c>
      <c r="CR54" s="1" t="s">
        <v>3800</v>
      </c>
      <c r="CS54" s="1" t="s">
        <v>3618</v>
      </c>
      <c r="CT54" s="1" t="s">
        <v>3840</v>
      </c>
      <c r="CU54" s="1" t="s">
        <v>3213</v>
      </c>
      <c r="CV54" s="1" t="s">
        <v>124</v>
      </c>
      <c r="CW54" s="1" t="s">
        <v>3843</v>
      </c>
      <c r="CX54" s="1" t="s">
        <v>3226</v>
      </c>
      <c r="CY54" s="1" t="s">
        <v>3213</v>
      </c>
      <c r="CZ54" s="1" t="s">
        <v>3844</v>
      </c>
      <c r="DA54" s="5" t="s">
        <v>130</v>
      </c>
      <c r="DB54" s="1" t="s">
        <v>130</v>
      </c>
      <c r="DC54" s="1" t="s">
        <v>3845</v>
      </c>
      <c r="DD54" s="1" t="s">
        <v>3570</v>
      </c>
      <c r="DE54" s="6" t="s">
        <v>3819</v>
      </c>
      <c r="DF54" s="5" t="s">
        <v>130</v>
      </c>
      <c r="DG54" s="1" t="s">
        <v>3846</v>
      </c>
      <c r="DH54" s="1" t="s">
        <v>3847</v>
      </c>
      <c r="DI54" s="1" t="s">
        <v>3848</v>
      </c>
      <c r="DJ54" s="1" t="s">
        <v>3849</v>
      </c>
      <c r="DK54" s="1" t="s">
        <v>3460</v>
      </c>
      <c r="DL54" s="1" t="s">
        <v>3175</v>
      </c>
      <c r="DM54" s="1" t="s">
        <v>3850</v>
      </c>
      <c r="DN54" s="1" t="s">
        <v>3851</v>
      </c>
      <c r="DO54" s="1" t="s">
        <v>3852</v>
      </c>
      <c r="DP54" s="1" t="s">
        <v>3583</v>
      </c>
      <c r="DQ54" s="1" t="s">
        <v>3574</v>
      </c>
      <c r="DR54" s="1" t="s">
        <v>3495</v>
      </c>
      <c r="DS54" s="1" t="s">
        <v>1545</v>
      </c>
      <c r="DT54" s="1" t="s">
        <v>3317</v>
      </c>
    </row>
    <row r="55" spans="1:124" s="18" customFormat="1" ht="120" x14ac:dyDescent="0.25">
      <c r="A55" s="39"/>
      <c r="B55" s="18" t="s">
        <v>4368</v>
      </c>
      <c r="C55" s="18" t="s">
        <v>4747</v>
      </c>
      <c r="D55" s="18" t="s">
        <v>4307</v>
      </c>
      <c r="E55" s="18" t="s">
        <v>4488</v>
      </c>
      <c r="F55" s="18" t="s">
        <v>4844</v>
      </c>
      <c r="G55" s="18" t="s">
        <v>4601</v>
      </c>
      <c r="H55" s="18" t="s">
        <v>4446</v>
      </c>
      <c r="I55" s="18" t="s">
        <v>4331</v>
      </c>
      <c r="J55" s="18" t="s">
        <v>4845</v>
      </c>
      <c r="K55" s="18" t="s">
        <v>4846</v>
      </c>
      <c r="L55" s="18" t="s">
        <v>4553</v>
      </c>
      <c r="M55" s="18" t="s">
        <v>4847</v>
      </c>
      <c r="N55" s="18" t="s">
        <v>4848</v>
      </c>
      <c r="O55" s="18" t="s">
        <v>4849</v>
      </c>
      <c r="P55" s="18" t="s">
        <v>1030</v>
      </c>
      <c r="Q55" s="18" t="s">
        <v>4850</v>
      </c>
      <c r="R55" s="18" t="s">
        <v>4446</v>
      </c>
      <c r="S55" s="18" t="s">
        <v>4851</v>
      </c>
      <c r="T55" s="18" t="s">
        <v>1030</v>
      </c>
      <c r="U55" s="18" t="s">
        <v>4852</v>
      </c>
      <c r="V55" s="18" t="s">
        <v>4853</v>
      </c>
      <c r="W55" s="18" t="s">
        <v>4854</v>
      </c>
      <c r="X55" s="18" t="s">
        <v>4315</v>
      </c>
      <c r="Y55" s="18" t="s">
        <v>4601</v>
      </c>
      <c r="Z55" s="18" t="s">
        <v>4307</v>
      </c>
      <c r="AA55" s="18" t="s">
        <v>4456</v>
      </c>
      <c r="AB55" s="18" t="s">
        <v>4855</v>
      </c>
      <c r="AC55" s="18" t="s">
        <v>4747</v>
      </c>
      <c r="AD55" s="18" t="s">
        <v>1030</v>
      </c>
      <c r="AE55" s="18" t="s">
        <v>4422</v>
      </c>
      <c r="AF55" s="18" t="s">
        <v>4846</v>
      </c>
      <c r="AG55" s="18" t="s">
        <v>4331</v>
      </c>
      <c r="AH55" s="18" t="s">
        <v>4392</v>
      </c>
      <c r="AI55" s="18" t="s">
        <v>4373</v>
      </c>
      <c r="AJ55" s="18" t="s">
        <v>4441</v>
      </c>
      <c r="AK55" s="23" t="s">
        <v>1030</v>
      </c>
      <c r="AL55" s="18" t="s">
        <v>4856</v>
      </c>
      <c r="AM55" s="18" t="s">
        <v>4857</v>
      </c>
      <c r="AN55" s="18" t="s">
        <v>4858</v>
      </c>
      <c r="AO55" s="18" t="s">
        <v>4856</v>
      </c>
      <c r="AP55" s="18" t="s">
        <v>4859</v>
      </c>
      <c r="AQ55" s="18" t="s">
        <v>4564</v>
      </c>
      <c r="AR55" s="18" t="s">
        <v>4860</v>
      </c>
      <c r="AS55" s="18" t="s">
        <v>4306</v>
      </c>
      <c r="AT55" s="18" t="s">
        <v>4306</v>
      </c>
      <c r="AU55" s="18" t="s">
        <v>4861</v>
      </c>
      <c r="AV55" s="18" t="s">
        <v>4321</v>
      </c>
      <c r="AW55" s="18" t="s">
        <v>4283</v>
      </c>
      <c r="AX55" s="18" t="s">
        <v>4401</v>
      </c>
      <c r="AY55" s="18" t="s">
        <v>4856</v>
      </c>
      <c r="AZ55" s="18" t="s">
        <v>4862</v>
      </c>
      <c r="BA55" s="18" t="s">
        <v>4306</v>
      </c>
      <c r="BB55" s="18" t="s">
        <v>4331</v>
      </c>
      <c r="BC55" s="18" t="s">
        <v>4296</v>
      </c>
      <c r="BD55" s="18" t="s">
        <v>4863</v>
      </c>
      <c r="BE55" s="18" t="s">
        <v>4864</v>
      </c>
      <c r="BF55" s="18" t="s">
        <v>4865</v>
      </c>
      <c r="BG55" s="18" t="s">
        <v>4456</v>
      </c>
      <c r="BH55" s="18" t="s">
        <v>4866</v>
      </c>
      <c r="BI55" s="18" t="s">
        <v>4867</v>
      </c>
      <c r="BJ55" s="18" t="s">
        <v>4371</v>
      </c>
      <c r="BK55" s="18" t="s">
        <v>4868</v>
      </c>
      <c r="BL55" s="18" t="s">
        <v>4859</v>
      </c>
      <c r="BM55" s="18" t="s">
        <v>4862</v>
      </c>
      <c r="BN55" s="18" t="s">
        <v>4869</v>
      </c>
      <c r="BO55" s="18" t="s">
        <v>4856</v>
      </c>
      <c r="BP55" s="18" t="s">
        <v>4870</v>
      </c>
      <c r="BQ55" s="18" t="s">
        <v>4399</v>
      </c>
      <c r="BR55" s="18" t="s">
        <v>4845</v>
      </c>
      <c r="BS55" s="18" t="s">
        <v>1030</v>
      </c>
      <c r="BT55" s="18" t="s">
        <v>4869</v>
      </c>
      <c r="BU55" s="18" t="s">
        <v>4856</v>
      </c>
      <c r="BV55" s="18" t="s">
        <v>4871</v>
      </c>
      <c r="BW55" s="18" t="s">
        <v>4337</v>
      </c>
      <c r="BX55" s="18" t="s">
        <v>4872</v>
      </c>
      <c r="BY55" s="18" t="s">
        <v>4307</v>
      </c>
      <c r="BZ55" s="24" t="s">
        <v>4321</v>
      </c>
      <c r="CA55" s="18" t="s">
        <v>4851</v>
      </c>
      <c r="CB55" s="18" t="s">
        <v>4856</v>
      </c>
      <c r="CC55" s="18" t="s">
        <v>4127</v>
      </c>
      <c r="CD55" s="18" t="s">
        <v>4127</v>
      </c>
      <c r="CE55" s="18" t="s">
        <v>1030</v>
      </c>
      <c r="CF55" s="18" t="s">
        <v>4873</v>
      </c>
      <c r="CG55" s="18" t="s">
        <v>4856</v>
      </c>
      <c r="CH55" s="18" t="s">
        <v>4436</v>
      </c>
      <c r="CI55" s="18" t="s">
        <v>4874</v>
      </c>
      <c r="CJ55" s="18" t="s">
        <v>4127</v>
      </c>
      <c r="CK55" s="18" t="s">
        <v>4371</v>
      </c>
      <c r="CL55" s="18" t="s">
        <v>4851</v>
      </c>
      <c r="CM55" s="18" t="s">
        <v>4875</v>
      </c>
      <c r="CN55" s="18" t="s">
        <v>4876</v>
      </c>
      <c r="CO55" s="18" t="s">
        <v>4351</v>
      </c>
      <c r="CP55" s="18" t="s">
        <v>4650</v>
      </c>
      <c r="CQ55" s="18" t="s">
        <v>4856</v>
      </c>
      <c r="CR55" s="18" t="s">
        <v>4779</v>
      </c>
      <c r="CS55" s="18" t="s">
        <v>4510</v>
      </c>
      <c r="CT55" s="18" t="s">
        <v>4851</v>
      </c>
      <c r="CU55" s="18" t="s">
        <v>4353</v>
      </c>
      <c r="CV55" s="18" t="s">
        <v>4877</v>
      </c>
      <c r="CW55" s="18" t="s">
        <v>4679</v>
      </c>
      <c r="CX55" s="18" t="s">
        <v>4878</v>
      </c>
      <c r="CY55" s="18" t="s">
        <v>4879</v>
      </c>
      <c r="CZ55" s="18" t="s">
        <v>4880</v>
      </c>
      <c r="DA55" s="18" t="s">
        <v>4881</v>
      </c>
      <c r="DB55" s="18" t="s">
        <v>4882</v>
      </c>
      <c r="DC55" s="18" t="s">
        <v>4883</v>
      </c>
      <c r="DD55" s="18" t="s">
        <v>4587</v>
      </c>
      <c r="DE55" s="18" t="s">
        <v>4856</v>
      </c>
      <c r="DF55" s="18" t="s">
        <v>4499</v>
      </c>
      <c r="DG55" s="18" t="s">
        <v>4884</v>
      </c>
      <c r="DH55" s="18" t="s">
        <v>4885</v>
      </c>
      <c r="DI55" s="18" t="s">
        <v>4886</v>
      </c>
      <c r="DJ55" s="18" t="s">
        <v>4887</v>
      </c>
      <c r="DK55" s="18" t="s">
        <v>4401</v>
      </c>
      <c r="DL55" s="18" t="s">
        <v>4357</v>
      </c>
      <c r="DM55" s="18" t="s">
        <v>4332</v>
      </c>
      <c r="DN55" s="18" t="s">
        <v>4888</v>
      </c>
      <c r="DO55" s="18" t="s">
        <v>4889</v>
      </c>
      <c r="DP55" s="18" t="s">
        <v>1030</v>
      </c>
      <c r="DQ55" s="18" t="s">
        <v>4127</v>
      </c>
      <c r="DR55" s="18" t="s">
        <v>4791</v>
      </c>
      <c r="DS55" s="18" t="s">
        <v>4890</v>
      </c>
      <c r="DT55" s="18" t="s">
        <v>4891</v>
      </c>
    </row>
    <row r="56" spans="1:124" ht="90" x14ac:dyDescent="0.25">
      <c r="A56" s="39"/>
      <c r="B56" s="1" t="s">
        <v>5576</v>
      </c>
      <c r="C56" s="1" t="s">
        <v>5263</v>
      </c>
      <c r="D56" s="1" t="s">
        <v>5317</v>
      </c>
      <c r="E56" s="1" t="s">
        <v>5240</v>
      </c>
      <c r="F56" s="1" t="s">
        <v>5689</v>
      </c>
      <c r="G56" s="1" t="s">
        <v>5266</v>
      </c>
      <c r="H56" s="1" t="s">
        <v>5690</v>
      </c>
      <c r="I56" s="5" t="s">
        <v>130</v>
      </c>
      <c r="J56" s="1" t="s">
        <v>5691</v>
      </c>
      <c r="K56" s="1" t="s">
        <v>5275</v>
      </c>
      <c r="L56" s="1" t="s">
        <v>5692</v>
      </c>
      <c r="M56" s="1" t="s">
        <v>5275</v>
      </c>
      <c r="N56" s="1" t="s">
        <v>5409</v>
      </c>
      <c r="O56" s="5" t="s">
        <v>130</v>
      </c>
      <c r="P56" s="6" t="s">
        <v>5693</v>
      </c>
      <c r="Q56" s="6" t="s">
        <v>5694</v>
      </c>
      <c r="R56" s="1" t="s">
        <v>5695</v>
      </c>
      <c r="S56" s="1" t="s">
        <v>5275</v>
      </c>
      <c r="T56" s="1" t="s">
        <v>5696</v>
      </c>
      <c r="U56" s="5" t="s">
        <v>130</v>
      </c>
      <c r="V56" s="5" t="s">
        <v>130</v>
      </c>
      <c r="W56" s="1" t="s">
        <v>5258</v>
      </c>
      <c r="X56" s="1" t="s">
        <v>5242</v>
      </c>
      <c r="Y56" s="1" t="s">
        <v>5266</v>
      </c>
      <c r="Z56" s="1" t="s">
        <v>5343</v>
      </c>
      <c r="AA56" s="1" t="s">
        <v>4689</v>
      </c>
      <c r="AB56" s="1" t="s">
        <v>5697</v>
      </c>
      <c r="AC56" s="1" t="s">
        <v>5263</v>
      </c>
      <c r="AD56" s="1" t="s">
        <v>5294</v>
      </c>
      <c r="AE56" s="1" t="s">
        <v>5242</v>
      </c>
      <c r="AF56" s="1" t="s">
        <v>5251</v>
      </c>
      <c r="AG56" s="5" t="s">
        <v>130</v>
      </c>
      <c r="AH56" s="1" t="s">
        <v>5338</v>
      </c>
      <c r="AI56" s="1" t="s">
        <v>5555</v>
      </c>
      <c r="AJ56" s="1" t="s">
        <v>5242</v>
      </c>
      <c r="AK56" s="1" t="s">
        <v>5698</v>
      </c>
      <c r="AL56" s="1" t="s">
        <v>5240</v>
      </c>
      <c r="AM56" s="1" t="s">
        <v>5699</v>
      </c>
      <c r="AN56" s="1" t="s">
        <v>5275</v>
      </c>
      <c r="AO56" s="1" t="s">
        <v>5240</v>
      </c>
      <c r="AP56" s="1" t="s">
        <v>5266</v>
      </c>
      <c r="AQ56" s="1" t="s">
        <v>5275</v>
      </c>
      <c r="AR56" s="1" t="s">
        <v>5507</v>
      </c>
      <c r="AS56" s="5" t="s">
        <v>130</v>
      </c>
      <c r="AT56" s="5" t="s">
        <v>130</v>
      </c>
      <c r="AU56" s="6" t="s">
        <v>5700</v>
      </c>
      <c r="AV56" s="1" t="s">
        <v>5141</v>
      </c>
      <c r="AW56" s="1" t="s">
        <v>5701</v>
      </c>
      <c r="AX56" s="1" t="s">
        <v>5345</v>
      </c>
      <c r="AY56" s="1" t="s">
        <v>5240</v>
      </c>
      <c r="AZ56" s="1" t="s">
        <v>5270</v>
      </c>
      <c r="BA56" s="5" t="s">
        <v>130</v>
      </c>
      <c r="BB56" s="1" t="s">
        <v>5414</v>
      </c>
      <c r="BC56" s="1" t="s">
        <v>5702</v>
      </c>
      <c r="BD56" s="6" t="s">
        <v>5703</v>
      </c>
      <c r="BE56" s="6" t="s">
        <v>5704</v>
      </c>
      <c r="BF56" s="1" t="s">
        <v>5270</v>
      </c>
      <c r="BG56" s="1" t="s">
        <v>5497</v>
      </c>
      <c r="BH56" s="6" t="s">
        <v>5705</v>
      </c>
      <c r="BI56" s="1" t="s">
        <v>5706</v>
      </c>
      <c r="BJ56" s="1" t="s">
        <v>5351</v>
      </c>
      <c r="BK56" s="5" t="s">
        <v>130</v>
      </c>
      <c r="BL56" s="1" t="s">
        <v>5266</v>
      </c>
      <c r="BM56" s="1" t="s">
        <v>5270</v>
      </c>
      <c r="BN56" s="1" t="s">
        <v>5292</v>
      </c>
      <c r="BO56" s="1" t="s">
        <v>5240</v>
      </c>
      <c r="BP56" s="1" t="s">
        <v>5263</v>
      </c>
      <c r="BQ56" s="1" t="s">
        <v>5707</v>
      </c>
      <c r="BR56" s="1" t="s">
        <v>5708</v>
      </c>
      <c r="BS56" s="1" t="s">
        <v>5251</v>
      </c>
      <c r="BT56" s="1" t="s">
        <v>5292</v>
      </c>
      <c r="BU56" s="1" t="s">
        <v>5240</v>
      </c>
      <c r="BV56" s="6" t="s">
        <v>5709</v>
      </c>
      <c r="BW56" s="1" t="s">
        <v>5242</v>
      </c>
      <c r="BX56" s="1" t="s">
        <v>5708</v>
      </c>
      <c r="BY56" s="1" t="s">
        <v>5240</v>
      </c>
      <c r="BZ56" s="1" t="s">
        <v>5276</v>
      </c>
      <c r="CA56" s="1" t="s">
        <v>5710</v>
      </c>
      <c r="CB56" s="1" t="s">
        <v>5240</v>
      </c>
      <c r="CC56" s="1" t="s">
        <v>5290</v>
      </c>
      <c r="CD56" s="1" t="s">
        <v>5290</v>
      </c>
      <c r="CE56" s="1" t="s">
        <v>5275</v>
      </c>
      <c r="CF56" s="1" t="s">
        <v>5281</v>
      </c>
      <c r="CG56" s="1" t="s">
        <v>5240</v>
      </c>
      <c r="CH56" s="1" t="s">
        <v>5394</v>
      </c>
      <c r="CI56" s="6" t="s">
        <v>5339</v>
      </c>
      <c r="CJ56" s="1" t="s">
        <v>5499</v>
      </c>
      <c r="CK56" s="1" t="s">
        <v>5381</v>
      </c>
      <c r="CL56" s="1" t="s">
        <v>5710</v>
      </c>
      <c r="CM56" s="5" t="s">
        <v>130</v>
      </c>
      <c r="CN56" s="1" t="s">
        <v>5711</v>
      </c>
      <c r="CO56" s="1" t="s">
        <v>5141</v>
      </c>
      <c r="CP56" s="1" t="s">
        <v>5712</v>
      </c>
      <c r="CQ56" s="1" t="s">
        <v>5240</v>
      </c>
      <c r="CR56" s="1" t="s">
        <v>5289</v>
      </c>
      <c r="CS56" s="1" t="s">
        <v>5713</v>
      </c>
      <c r="CT56" s="1" t="s">
        <v>5710</v>
      </c>
      <c r="CU56" s="1" t="s">
        <v>5714</v>
      </c>
      <c r="CV56" s="5" t="s">
        <v>130</v>
      </c>
      <c r="CW56" s="1" t="s">
        <v>5240</v>
      </c>
      <c r="CX56" s="1" t="s">
        <v>5275</v>
      </c>
      <c r="CY56" s="1" t="s">
        <v>5292</v>
      </c>
      <c r="CZ56" s="1" t="s">
        <v>5381</v>
      </c>
      <c r="DA56" s="1" t="s">
        <v>5293</v>
      </c>
      <c r="DB56" s="5" t="s">
        <v>130</v>
      </c>
      <c r="DC56" s="1" t="s">
        <v>5715</v>
      </c>
      <c r="DD56" s="5" t="s">
        <v>130</v>
      </c>
      <c r="DE56" s="1" t="s">
        <v>5240</v>
      </c>
      <c r="DF56" s="1" t="s">
        <v>5572</v>
      </c>
      <c r="DG56" s="5" t="s">
        <v>130</v>
      </c>
      <c r="DH56" s="1" t="s">
        <v>4023</v>
      </c>
      <c r="DI56" s="1" t="s">
        <v>5342</v>
      </c>
      <c r="DJ56" s="5" t="s">
        <v>130</v>
      </c>
      <c r="DK56" s="1" t="s">
        <v>5240</v>
      </c>
      <c r="DL56" s="1" t="s">
        <v>5253</v>
      </c>
      <c r="DM56" s="1" t="s">
        <v>5629</v>
      </c>
      <c r="DN56" s="1" t="s">
        <v>5351</v>
      </c>
      <c r="DO56" s="6" t="s">
        <v>5716</v>
      </c>
      <c r="DP56" s="1" t="s">
        <v>5505</v>
      </c>
      <c r="DQ56" s="1" t="s">
        <v>5290</v>
      </c>
      <c r="DR56" s="1" t="s">
        <v>5253</v>
      </c>
      <c r="DS56" s="5" t="s">
        <v>130</v>
      </c>
      <c r="DT56" s="1" t="s">
        <v>5141</v>
      </c>
    </row>
    <row r="57" spans="1:124" ht="165" x14ac:dyDescent="0.25">
      <c r="A57" s="39" t="s">
        <v>6116</v>
      </c>
      <c r="B57" s="1" t="s">
        <v>974</v>
      </c>
      <c r="C57" s="1" t="s">
        <v>536</v>
      </c>
      <c r="D57" s="1" t="s">
        <v>130</v>
      </c>
      <c r="E57" s="1" t="s">
        <v>458</v>
      </c>
      <c r="F57" s="3" t="s">
        <v>975</v>
      </c>
      <c r="G57" s="3" t="s">
        <v>277</v>
      </c>
      <c r="H57" s="3" t="s">
        <v>976</v>
      </c>
      <c r="I57" s="3" t="s">
        <v>977</v>
      </c>
      <c r="J57" s="3" t="s">
        <v>978</v>
      </c>
      <c r="K57" s="1" t="s">
        <v>979</v>
      </c>
      <c r="L57" s="6" t="s">
        <v>980</v>
      </c>
      <c r="M57" s="1" t="s">
        <v>981</v>
      </c>
      <c r="N57" s="1" t="s">
        <v>982</v>
      </c>
      <c r="O57" s="1" t="s">
        <v>983</v>
      </c>
      <c r="P57" s="5" t="s">
        <v>130</v>
      </c>
      <c r="Q57" s="6" t="s">
        <v>984</v>
      </c>
      <c r="R57" s="1" t="s">
        <v>985</v>
      </c>
      <c r="S57" s="1" t="s">
        <v>986</v>
      </c>
      <c r="T57" s="5" t="s">
        <v>130</v>
      </c>
      <c r="U57" s="5" t="s">
        <v>130</v>
      </c>
      <c r="V57" s="5" t="s">
        <v>130</v>
      </c>
      <c r="W57" s="5" t="s">
        <v>987</v>
      </c>
      <c r="X57" s="1" t="s">
        <v>924</v>
      </c>
      <c r="Y57" s="1" t="s">
        <v>277</v>
      </c>
      <c r="Z57" s="1" t="s">
        <v>988</v>
      </c>
      <c r="AA57" s="6" t="s">
        <v>989</v>
      </c>
      <c r="AB57" s="5" t="s">
        <v>130</v>
      </c>
      <c r="AC57" s="1" t="s">
        <v>536</v>
      </c>
      <c r="AD57" s="5" t="s">
        <v>130</v>
      </c>
      <c r="AE57" s="1" t="s">
        <v>6117</v>
      </c>
      <c r="AF57" s="1" t="s">
        <v>991</v>
      </c>
      <c r="AG57" s="1" t="s">
        <v>992</v>
      </c>
      <c r="AH57" s="1" t="s">
        <v>847</v>
      </c>
      <c r="AI57" s="6" t="s">
        <v>6118</v>
      </c>
      <c r="AJ57" s="1" t="s">
        <v>849</v>
      </c>
      <c r="AK57" s="6" t="s">
        <v>994</v>
      </c>
      <c r="AL57" s="5" t="s">
        <v>130</v>
      </c>
      <c r="AM57" s="1" t="s">
        <v>995</v>
      </c>
      <c r="AN57" s="1" t="s">
        <v>996</v>
      </c>
      <c r="AO57" s="5" t="s">
        <v>130</v>
      </c>
      <c r="AP57" s="6" t="s">
        <v>997</v>
      </c>
      <c r="AQ57" s="6" t="s">
        <v>998</v>
      </c>
      <c r="AR57" s="1" t="s">
        <v>999</v>
      </c>
      <c r="AS57" s="6" t="s">
        <v>1000</v>
      </c>
      <c r="AT57" s="6" t="s">
        <v>1000</v>
      </c>
      <c r="AU57" s="6" t="s">
        <v>1001</v>
      </c>
      <c r="AV57" s="1" t="s">
        <v>124</v>
      </c>
      <c r="AW57" s="1" t="s">
        <v>1002</v>
      </c>
      <c r="AX57" s="1" t="s">
        <v>1003</v>
      </c>
      <c r="AY57" s="5" t="s">
        <v>130</v>
      </c>
      <c r="AZ57" s="1" t="s">
        <v>1004</v>
      </c>
      <c r="BA57" s="6" t="s">
        <v>1000</v>
      </c>
      <c r="BB57" s="6" t="s">
        <v>6119</v>
      </c>
      <c r="BC57" s="1" t="s">
        <v>1006</v>
      </c>
      <c r="BD57" s="6" t="s">
        <v>1007</v>
      </c>
      <c r="BE57" s="6" t="s">
        <v>1008</v>
      </c>
      <c r="BF57" s="1" t="s">
        <v>1009</v>
      </c>
      <c r="BG57" s="6" t="s">
        <v>1010</v>
      </c>
      <c r="BH57" s="1" t="s">
        <v>1011</v>
      </c>
      <c r="BI57" s="1" t="s">
        <v>137</v>
      </c>
      <c r="BJ57" s="1" t="s">
        <v>1012</v>
      </c>
      <c r="BK57" s="6" t="s">
        <v>1013</v>
      </c>
      <c r="BL57" s="6" t="s">
        <v>997</v>
      </c>
      <c r="BM57" s="1" t="s">
        <v>1004</v>
      </c>
      <c r="BN57" s="1" t="s">
        <v>603</v>
      </c>
      <c r="BO57" s="5" t="s">
        <v>130</v>
      </c>
      <c r="BP57" s="6" t="s">
        <v>1014</v>
      </c>
      <c r="BQ57" s="1" t="s">
        <v>1015</v>
      </c>
      <c r="BR57" s="1" t="s">
        <v>1016</v>
      </c>
      <c r="BS57" s="6" t="s">
        <v>1017</v>
      </c>
      <c r="BT57" s="1" t="s">
        <v>603</v>
      </c>
      <c r="BU57" s="5" t="s">
        <v>130</v>
      </c>
      <c r="BV57" s="6" t="s">
        <v>1018</v>
      </c>
      <c r="BW57" s="1" t="s">
        <v>417</v>
      </c>
      <c r="BX57" s="1" t="s">
        <v>1016</v>
      </c>
      <c r="BY57" s="5" t="s">
        <v>130</v>
      </c>
      <c r="BZ57" s="1" t="s">
        <v>1019</v>
      </c>
      <c r="CA57" s="5" t="s">
        <v>130</v>
      </c>
      <c r="CB57" s="5" t="s">
        <v>130</v>
      </c>
      <c r="CC57" s="1" t="s">
        <v>320</v>
      </c>
      <c r="CD57" s="1" t="s">
        <v>320</v>
      </c>
      <c r="CE57" s="1" t="s">
        <v>781</v>
      </c>
      <c r="CF57" s="1" t="s">
        <v>1020</v>
      </c>
      <c r="CG57" s="5" t="s">
        <v>130</v>
      </c>
      <c r="CH57" s="1" t="s">
        <v>328</v>
      </c>
      <c r="CI57" s="6" t="s">
        <v>1021</v>
      </c>
      <c r="CJ57" s="1" t="s">
        <v>1022</v>
      </c>
      <c r="CK57" s="1" t="s">
        <v>186</v>
      </c>
      <c r="CL57" s="5" t="s">
        <v>130</v>
      </c>
      <c r="CM57" s="1" t="s">
        <v>1023</v>
      </c>
      <c r="CN57" s="1" t="s">
        <v>1024</v>
      </c>
      <c r="CO57" s="1" t="s">
        <v>1025</v>
      </c>
      <c r="CP57" s="1" t="s">
        <v>1026</v>
      </c>
      <c r="CQ57" s="5" t="s">
        <v>130</v>
      </c>
      <c r="CR57" s="1" t="s">
        <v>1027</v>
      </c>
      <c r="CS57" s="1" t="s">
        <v>346</v>
      </c>
      <c r="CT57" s="5" t="s">
        <v>130</v>
      </c>
      <c r="CU57" s="1" t="s">
        <v>198</v>
      </c>
      <c r="CV57" s="1" t="s">
        <v>1028</v>
      </c>
      <c r="CW57" s="1" t="s">
        <v>277</v>
      </c>
      <c r="CX57" s="1" t="s">
        <v>1029</v>
      </c>
      <c r="CY57" s="1" t="s">
        <v>176</v>
      </c>
      <c r="CZ57" s="1" t="s">
        <v>1030</v>
      </c>
      <c r="DA57" s="1" t="s">
        <v>1031</v>
      </c>
      <c r="DB57" s="1" t="s">
        <v>1032</v>
      </c>
      <c r="DC57" s="1" t="s">
        <v>1033</v>
      </c>
      <c r="DD57" s="1" t="s">
        <v>124</v>
      </c>
      <c r="DE57" s="5" t="s">
        <v>130</v>
      </c>
      <c r="DF57" s="1" t="s">
        <v>171</v>
      </c>
      <c r="DG57" s="6" t="s">
        <v>1034</v>
      </c>
      <c r="DH57" s="1" t="s">
        <v>1035</v>
      </c>
      <c r="DI57" s="6" t="s">
        <v>1036</v>
      </c>
      <c r="DJ57" s="6" t="s">
        <v>1037</v>
      </c>
      <c r="DK57" s="1" t="s">
        <v>346</v>
      </c>
      <c r="DL57" s="1" t="s">
        <v>1038</v>
      </c>
      <c r="DM57" s="5" t="s">
        <v>130</v>
      </c>
      <c r="DN57" s="1" t="s">
        <v>1019</v>
      </c>
      <c r="DO57" s="6" t="s">
        <v>1039</v>
      </c>
      <c r="DP57" s="5" t="s">
        <v>130</v>
      </c>
      <c r="DQ57" s="1" t="s">
        <v>320</v>
      </c>
      <c r="DR57" s="1" t="s">
        <v>1040</v>
      </c>
      <c r="DS57" s="1" t="s">
        <v>1028</v>
      </c>
      <c r="DT57" s="1" t="s">
        <v>124</v>
      </c>
    </row>
    <row r="58" spans="1:124" ht="195" x14ac:dyDescent="0.25">
      <c r="A58" s="39"/>
      <c r="B58" s="1" t="s">
        <v>2515</v>
      </c>
      <c r="C58" s="1" t="s">
        <v>2516</v>
      </c>
      <c r="D58" s="1" t="s">
        <v>2517</v>
      </c>
      <c r="E58" s="1" t="s">
        <v>1639</v>
      </c>
      <c r="F58" s="1" t="s">
        <v>2518</v>
      </c>
      <c r="G58" s="6" t="s">
        <v>2519</v>
      </c>
      <c r="H58" s="1" t="s">
        <v>2520</v>
      </c>
      <c r="I58" s="6" t="s">
        <v>2521</v>
      </c>
      <c r="J58" s="6" t="s">
        <v>2522</v>
      </c>
      <c r="K58" s="1" t="s">
        <v>2009</v>
      </c>
      <c r="L58" s="1" t="s">
        <v>2523</v>
      </c>
      <c r="M58" s="1" t="s">
        <v>1624</v>
      </c>
      <c r="N58" s="1" t="s">
        <v>6036</v>
      </c>
      <c r="O58" s="1" t="s">
        <v>2524</v>
      </c>
      <c r="P58" s="6" t="s">
        <v>2525</v>
      </c>
      <c r="Q58" s="1" t="s">
        <v>2526</v>
      </c>
      <c r="R58" s="6" t="s">
        <v>2527</v>
      </c>
      <c r="S58" s="1" t="s">
        <v>2528</v>
      </c>
      <c r="T58" s="1" t="s">
        <v>2529</v>
      </c>
      <c r="U58" s="6" t="s">
        <v>2530</v>
      </c>
      <c r="V58" s="1" t="s">
        <v>2531</v>
      </c>
      <c r="W58" s="1" t="s">
        <v>1609</v>
      </c>
      <c r="X58" s="6" t="s">
        <v>2532</v>
      </c>
      <c r="Y58" s="6" t="s">
        <v>2519</v>
      </c>
      <c r="Z58" s="1" t="s">
        <v>2533</v>
      </c>
      <c r="AA58" s="1" t="s">
        <v>2534</v>
      </c>
      <c r="AB58" s="1" t="s">
        <v>1906</v>
      </c>
      <c r="AC58" s="1" t="s">
        <v>2516</v>
      </c>
      <c r="AD58" s="6" t="s">
        <v>6120</v>
      </c>
      <c r="AE58" s="6" t="s">
        <v>2536</v>
      </c>
      <c r="AF58" s="1" t="s">
        <v>2537</v>
      </c>
      <c r="AG58" s="1" t="s">
        <v>1632</v>
      </c>
      <c r="AH58" s="1" t="s">
        <v>2538</v>
      </c>
      <c r="AI58" s="1" t="s">
        <v>2539</v>
      </c>
      <c r="AJ58" s="6" t="s">
        <v>2540</v>
      </c>
      <c r="AK58" s="1" t="s">
        <v>2541</v>
      </c>
      <c r="AL58" s="6" t="s">
        <v>2542</v>
      </c>
      <c r="AM58" s="6" t="s">
        <v>2543</v>
      </c>
      <c r="AN58" s="1" t="s">
        <v>2544</v>
      </c>
      <c r="AO58" s="6" t="s">
        <v>2542</v>
      </c>
      <c r="AP58" s="1" t="s">
        <v>2545</v>
      </c>
      <c r="AQ58" s="1" t="s">
        <v>2546</v>
      </c>
      <c r="AR58" s="1" t="s">
        <v>2079</v>
      </c>
      <c r="AS58" s="1" t="s">
        <v>2547</v>
      </c>
      <c r="AT58" s="1" t="s">
        <v>2547</v>
      </c>
      <c r="AU58" s="1" t="s">
        <v>2548</v>
      </c>
      <c r="AV58" s="1" t="s">
        <v>2549</v>
      </c>
      <c r="AW58" s="1" t="s">
        <v>2550</v>
      </c>
      <c r="AX58" s="1" t="s">
        <v>6121</v>
      </c>
      <c r="AY58" s="6" t="s">
        <v>2542</v>
      </c>
      <c r="AZ58" s="1" t="s">
        <v>2552</v>
      </c>
      <c r="BA58" s="1" t="s">
        <v>2547</v>
      </c>
      <c r="BB58" s="1" t="s">
        <v>1946</v>
      </c>
      <c r="BC58" s="1" t="s">
        <v>2553</v>
      </c>
      <c r="BD58" s="1" t="s">
        <v>2103</v>
      </c>
      <c r="BE58" s="1" t="s">
        <v>2554</v>
      </c>
      <c r="BF58" s="1" t="s">
        <v>2555</v>
      </c>
      <c r="BG58" s="1" t="s">
        <v>1810</v>
      </c>
      <c r="BH58" s="1" t="s">
        <v>2556</v>
      </c>
      <c r="BI58" s="1" t="s">
        <v>2557</v>
      </c>
      <c r="BJ58" s="1" t="s">
        <v>1986</v>
      </c>
      <c r="BK58" s="1" t="s">
        <v>2558</v>
      </c>
      <c r="BL58" s="1" t="s">
        <v>2545</v>
      </c>
      <c r="BM58" s="1" t="s">
        <v>2552</v>
      </c>
      <c r="BN58" s="1" t="s">
        <v>1631</v>
      </c>
      <c r="BO58" s="6" t="s">
        <v>2542</v>
      </c>
      <c r="BP58" s="1" t="s">
        <v>3879</v>
      </c>
      <c r="BQ58" s="1" t="s">
        <v>2559</v>
      </c>
      <c r="BR58" s="6" t="s">
        <v>2560</v>
      </c>
      <c r="BS58" s="1" t="s">
        <v>2561</v>
      </c>
      <c r="BT58" s="1" t="s">
        <v>1631</v>
      </c>
      <c r="BU58" s="6" t="s">
        <v>2542</v>
      </c>
      <c r="BV58" s="1" t="s">
        <v>1710</v>
      </c>
      <c r="BW58" s="1" t="s">
        <v>2562</v>
      </c>
      <c r="BX58" s="6" t="s">
        <v>2560</v>
      </c>
      <c r="BY58" s="1" t="s">
        <v>2563</v>
      </c>
      <c r="BZ58" s="1" t="s">
        <v>2564</v>
      </c>
      <c r="CA58" s="6" t="s">
        <v>2565</v>
      </c>
      <c r="CB58" s="6" t="s">
        <v>2542</v>
      </c>
      <c r="CC58" s="1" t="s">
        <v>2508</v>
      </c>
      <c r="CD58" s="1" t="s">
        <v>2508</v>
      </c>
      <c r="CE58" s="1" t="s">
        <v>2103</v>
      </c>
      <c r="CF58" s="1" t="s">
        <v>2566</v>
      </c>
      <c r="CG58" s="6" t="s">
        <v>2542</v>
      </c>
      <c r="CH58" s="6" t="s">
        <v>2567</v>
      </c>
      <c r="CI58" s="6" t="s">
        <v>2568</v>
      </c>
      <c r="CJ58" s="1" t="s">
        <v>2569</v>
      </c>
      <c r="CK58" s="6" t="s">
        <v>6122</v>
      </c>
      <c r="CL58" s="6" t="s">
        <v>2565</v>
      </c>
      <c r="CM58" s="1" t="s">
        <v>2571</v>
      </c>
      <c r="CN58" s="1" t="s">
        <v>1738</v>
      </c>
      <c r="CO58" s="1" t="s">
        <v>2572</v>
      </c>
      <c r="CP58" s="1" t="s">
        <v>2573</v>
      </c>
      <c r="CQ58" s="6" t="s">
        <v>2542</v>
      </c>
      <c r="CR58" s="1" t="s">
        <v>2574</v>
      </c>
      <c r="CS58" s="6" t="s">
        <v>2575</v>
      </c>
      <c r="CT58" s="6" t="s">
        <v>2565</v>
      </c>
      <c r="CU58" s="1" t="s">
        <v>2576</v>
      </c>
      <c r="CV58" s="1" t="s">
        <v>2577</v>
      </c>
      <c r="CW58" s="6" t="s">
        <v>2578</v>
      </c>
      <c r="CX58" s="1" t="s">
        <v>1697</v>
      </c>
      <c r="CY58" s="1" t="s">
        <v>2078</v>
      </c>
      <c r="CZ58" s="5"/>
      <c r="DA58" s="1" t="s">
        <v>2579</v>
      </c>
      <c r="DB58" s="1" t="s">
        <v>2580</v>
      </c>
      <c r="DC58" s="1" t="s">
        <v>2581</v>
      </c>
      <c r="DD58" s="6" t="s">
        <v>2582</v>
      </c>
      <c r="DE58" s="6" t="s">
        <v>2542</v>
      </c>
      <c r="DF58" s="1" t="s">
        <v>2583</v>
      </c>
      <c r="DG58" s="1" t="s">
        <v>2218</v>
      </c>
      <c r="DH58" s="1" t="s">
        <v>2584</v>
      </c>
      <c r="DI58" s="1" t="s">
        <v>6036</v>
      </c>
      <c r="DJ58" s="1" t="s">
        <v>2585</v>
      </c>
      <c r="DK58" s="1" t="s">
        <v>2586</v>
      </c>
      <c r="DL58" s="1" t="s">
        <v>1624</v>
      </c>
      <c r="DM58" s="1" t="s">
        <v>1618</v>
      </c>
      <c r="DN58" s="1" t="s">
        <v>2587</v>
      </c>
      <c r="DO58" s="6" t="s">
        <v>2588</v>
      </c>
      <c r="DP58" s="1" t="s">
        <v>2589</v>
      </c>
      <c r="DQ58" s="1" t="s">
        <v>2508</v>
      </c>
      <c r="DR58" s="1" t="s">
        <v>1728</v>
      </c>
      <c r="DS58" s="1" t="s">
        <v>2590</v>
      </c>
      <c r="DT58" s="1" t="s">
        <v>2591</v>
      </c>
    </row>
    <row r="59" spans="1:124" ht="75" x14ac:dyDescent="0.25">
      <c r="A59" s="39"/>
      <c r="B59" s="1" t="s">
        <v>3853</v>
      </c>
      <c r="C59" s="1" t="s">
        <v>3854</v>
      </c>
      <c r="D59" s="1" t="s">
        <v>3293</v>
      </c>
      <c r="E59" s="1" t="s">
        <v>3855</v>
      </c>
      <c r="F59" s="1" t="s">
        <v>3737</v>
      </c>
      <c r="G59" s="1" t="s">
        <v>3856</v>
      </c>
      <c r="H59" s="1" t="s">
        <v>3857</v>
      </c>
      <c r="I59" s="1" t="s">
        <v>3858</v>
      </c>
      <c r="J59" s="1" t="s">
        <v>3213</v>
      </c>
      <c r="K59" s="1" t="s">
        <v>3737</v>
      </c>
      <c r="L59" s="1" t="s">
        <v>3213</v>
      </c>
      <c r="M59" s="1" t="s">
        <v>3703</v>
      </c>
      <c r="N59" s="1" t="s">
        <v>3425</v>
      </c>
      <c r="O59" s="1" t="s">
        <v>3859</v>
      </c>
      <c r="P59" s="1" t="s">
        <v>3860</v>
      </c>
      <c r="Q59" s="1" t="s">
        <v>3633</v>
      </c>
      <c r="R59" s="1" t="s">
        <v>3633</v>
      </c>
      <c r="S59" s="1" t="s">
        <v>3861</v>
      </c>
      <c r="T59" s="1" t="s">
        <v>3652</v>
      </c>
      <c r="U59" s="1" t="s">
        <v>3862</v>
      </c>
      <c r="V59" s="1" t="s">
        <v>3506</v>
      </c>
      <c r="W59" s="1" t="s">
        <v>3863</v>
      </c>
      <c r="X59" s="1" t="s">
        <v>3331</v>
      </c>
      <c r="Y59" s="1" t="s">
        <v>3856</v>
      </c>
      <c r="Z59" s="1" t="s">
        <v>3864</v>
      </c>
      <c r="AA59" s="1" t="s">
        <v>3865</v>
      </c>
      <c r="AB59" s="1" t="s">
        <v>3866</v>
      </c>
      <c r="AC59" s="1" t="s">
        <v>3854</v>
      </c>
      <c r="AD59" s="1" t="s">
        <v>3737</v>
      </c>
      <c r="AE59" s="1" t="s">
        <v>3867</v>
      </c>
      <c r="AF59" s="1" t="s">
        <v>3657</v>
      </c>
      <c r="AG59" s="1" t="s">
        <v>3728</v>
      </c>
      <c r="AH59" s="1" t="s">
        <v>3868</v>
      </c>
      <c r="AI59" s="1" t="s">
        <v>3869</v>
      </c>
      <c r="AJ59" s="1" t="s">
        <v>3231</v>
      </c>
      <c r="AK59" s="1" t="s">
        <v>3370</v>
      </c>
      <c r="AL59" s="1" t="s">
        <v>3213</v>
      </c>
      <c r="AM59" s="1" t="s">
        <v>3870</v>
      </c>
      <c r="AN59" s="1" t="s">
        <v>3871</v>
      </c>
      <c r="AO59" s="1" t="s">
        <v>3213</v>
      </c>
      <c r="AP59" s="1" t="s">
        <v>3217</v>
      </c>
      <c r="AQ59" s="1" t="s">
        <v>3872</v>
      </c>
      <c r="AR59" s="1" t="s">
        <v>3391</v>
      </c>
      <c r="AS59" s="1" t="s">
        <v>3664</v>
      </c>
      <c r="AT59" s="1" t="s">
        <v>3664</v>
      </c>
      <c r="AU59" s="1" t="s">
        <v>3873</v>
      </c>
      <c r="AV59" s="1" t="s">
        <v>3526</v>
      </c>
      <c r="AW59" s="1" t="s">
        <v>3349</v>
      </c>
      <c r="AX59" s="1" t="s">
        <v>3874</v>
      </c>
      <c r="AY59" s="1" t="s">
        <v>3213</v>
      </c>
      <c r="AZ59" s="1" t="s">
        <v>3216</v>
      </c>
      <c r="BA59" s="1" t="s">
        <v>3664</v>
      </c>
      <c r="BB59" s="1" t="s">
        <v>3875</v>
      </c>
      <c r="BC59" s="1" t="s">
        <v>3238</v>
      </c>
      <c r="BD59" s="1" t="s">
        <v>3876</v>
      </c>
      <c r="BE59" s="1" t="s">
        <v>3233</v>
      </c>
      <c r="BF59" s="1" t="s">
        <v>3217</v>
      </c>
      <c r="BG59" s="1" t="s">
        <v>3229</v>
      </c>
      <c r="BH59" s="1" t="s">
        <v>3264</v>
      </c>
      <c r="BI59" s="1" t="s">
        <v>3555</v>
      </c>
      <c r="BJ59" s="1" t="s">
        <v>3320</v>
      </c>
      <c r="BK59" s="1" t="s">
        <v>3877</v>
      </c>
      <c r="BL59" s="1" t="s">
        <v>3217</v>
      </c>
      <c r="BM59" s="1" t="s">
        <v>3216</v>
      </c>
      <c r="BN59" s="1" t="s">
        <v>3878</v>
      </c>
      <c r="BO59" s="1" t="s">
        <v>3213</v>
      </c>
      <c r="BP59" s="5" t="s">
        <v>130</v>
      </c>
      <c r="BQ59" s="1" t="s">
        <v>3231</v>
      </c>
      <c r="BR59" s="1" t="s">
        <v>3213</v>
      </c>
      <c r="BS59" s="1" t="s">
        <v>3880</v>
      </c>
      <c r="BT59" s="1" t="s">
        <v>3878</v>
      </c>
      <c r="BU59" s="1" t="s">
        <v>3213</v>
      </c>
      <c r="BV59" s="1" t="s">
        <v>3306</v>
      </c>
      <c r="BW59" s="1" t="s">
        <v>3781</v>
      </c>
      <c r="BX59" s="1" t="s">
        <v>3213</v>
      </c>
      <c r="BY59" s="1" t="s">
        <v>3213</v>
      </c>
      <c r="BZ59" s="1" t="s">
        <v>3320</v>
      </c>
      <c r="CA59" s="1" t="s">
        <v>3456</v>
      </c>
      <c r="CB59" s="1" t="s">
        <v>3213</v>
      </c>
      <c r="CC59" s="1" t="s">
        <v>3881</v>
      </c>
      <c r="CD59" s="1" t="s">
        <v>3881</v>
      </c>
      <c r="CE59" s="1" t="s">
        <v>3439</v>
      </c>
      <c r="CF59" s="1" t="s">
        <v>3384</v>
      </c>
      <c r="CG59" s="1" t="s">
        <v>3213</v>
      </c>
      <c r="CH59" s="1" t="s">
        <v>3227</v>
      </c>
      <c r="CI59" s="1" t="s">
        <v>3301</v>
      </c>
      <c r="CJ59" s="1" t="s">
        <v>3882</v>
      </c>
      <c r="CK59" s="1" t="s">
        <v>3883</v>
      </c>
      <c r="CL59" s="1" t="s">
        <v>3456</v>
      </c>
      <c r="CM59" s="1" t="s">
        <v>3207</v>
      </c>
      <c r="CN59" s="1" t="s">
        <v>3231</v>
      </c>
      <c r="CO59" s="1" t="s">
        <v>3293</v>
      </c>
      <c r="CP59" s="1" t="s">
        <v>3320</v>
      </c>
      <c r="CQ59" s="1" t="s">
        <v>3213</v>
      </c>
      <c r="CR59" s="1" t="s">
        <v>404</v>
      </c>
      <c r="CS59" s="1" t="s">
        <v>3766</v>
      </c>
      <c r="CT59" s="1" t="s">
        <v>3456</v>
      </c>
      <c r="CU59" s="1" t="s">
        <v>3456</v>
      </c>
      <c r="CV59" s="1" t="s">
        <v>3378</v>
      </c>
      <c r="CW59" s="1" t="s">
        <v>3765</v>
      </c>
      <c r="CX59" s="1" t="s">
        <v>3884</v>
      </c>
      <c r="CY59" s="1" t="s">
        <v>3885</v>
      </c>
      <c r="CZ59" s="5"/>
      <c r="DA59" s="1" t="s">
        <v>3211</v>
      </c>
      <c r="DB59" s="1" t="s">
        <v>3852</v>
      </c>
      <c r="DC59" s="1" t="s">
        <v>3886</v>
      </c>
      <c r="DD59" s="1" t="s">
        <v>3511</v>
      </c>
      <c r="DE59" s="1" t="s">
        <v>3213</v>
      </c>
      <c r="DF59" s="1" t="s">
        <v>3887</v>
      </c>
      <c r="DG59" s="1" t="s">
        <v>3324</v>
      </c>
      <c r="DH59" s="1" t="s">
        <v>3888</v>
      </c>
      <c r="DI59" s="1" t="s">
        <v>3889</v>
      </c>
      <c r="DJ59" s="1" t="s">
        <v>3378</v>
      </c>
      <c r="DK59" s="1" t="s">
        <v>3222</v>
      </c>
      <c r="DL59" s="1" t="s">
        <v>3890</v>
      </c>
      <c r="DM59" s="5" t="s">
        <v>130</v>
      </c>
      <c r="DN59" s="1" t="s">
        <v>3891</v>
      </c>
      <c r="DO59" s="1" t="s">
        <v>3398</v>
      </c>
      <c r="DP59" s="1" t="s">
        <v>3179</v>
      </c>
      <c r="DQ59" s="1" t="s">
        <v>3423</v>
      </c>
      <c r="DR59" s="1" t="s">
        <v>3211</v>
      </c>
      <c r="DS59" s="1" t="s">
        <v>3239</v>
      </c>
      <c r="DT59" s="1" t="s">
        <v>3293</v>
      </c>
    </row>
    <row r="60" spans="1:124" s="18" customFormat="1" ht="135" x14ac:dyDescent="0.25">
      <c r="A60" s="39"/>
      <c r="B60" s="18" t="s">
        <v>4792</v>
      </c>
      <c r="C60" s="18" t="s">
        <v>1030</v>
      </c>
      <c r="D60" s="18" t="s">
        <v>4892</v>
      </c>
      <c r="E60" s="18" t="s">
        <v>4301</v>
      </c>
      <c r="F60" s="18" t="s">
        <v>4893</v>
      </c>
      <c r="G60" s="18" t="s">
        <v>4422</v>
      </c>
      <c r="H60" s="18" t="s">
        <v>1030</v>
      </c>
      <c r="I60" s="18" t="s">
        <v>1030</v>
      </c>
      <c r="J60" s="18" t="s">
        <v>4283</v>
      </c>
      <c r="K60" s="18" t="s">
        <v>4894</v>
      </c>
      <c r="L60" s="18" t="s">
        <v>4291</v>
      </c>
      <c r="M60" s="18" t="s">
        <v>4315</v>
      </c>
      <c r="N60" s="18" t="s">
        <v>4895</v>
      </c>
      <c r="O60" s="18" t="s">
        <v>4288</v>
      </c>
      <c r="P60" s="18" t="s">
        <v>4896</v>
      </c>
      <c r="Q60" s="18" t="s">
        <v>4587</v>
      </c>
      <c r="R60" s="18" t="s">
        <v>4338</v>
      </c>
      <c r="S60" s="18" t="s">
        <v>4897</v>
      </c>
      <c r="T60" s="18" t="s">
        <v>4898</v>
      </c>
      <c r="U60" s="18" t="s">
        <v>4219</v>
      </c>
      <c r="V60" s="27" t="s">
        <v>4899</v>
      </c>
      <c r="W60" s="18" t="s">
        <v>4900</v>
      </c>
      <c r="X60" s="18" t="s">
        <v>4901</v>
      </c>
      <c r="Y60" s="18" t="s">
        <v>4422</v>
      </c>
      <c r="Z60" s="18" t="s">
        <v>4309</v>
      </c>
      <c r="AA60" s="18" t="s">
        <v>4436</v>
      </c>
      <c r="AB60" s="18" t="s">
        <v>4902</v>
      </c>
      <c r="AC60" s="18" t="s">
        <v>1030</v>
      </c>
      <c r="AD60" s="18" t="s">
        <v>4903</v>
      </c>
      <c r="AE60" s="18" t="s">
        <v>4904</v>
      </c>
      <c r="AF60" s="18" t="s">
        <v>4905</v>
      </c>
      <c r="AG60" s="18" t="s">
        <v>1030</v>
      </c>
      <c r="AH60" s="18" t="s">
        <v>4436</v>
      </c>
      <c r="AI60" s="18" t="s">
        <v>4906</v>
      </c>
      <c r="AJ60" s="18" t="s">
        <v>4472</v>
      </c>
      <c r="AK60" s="23" t="s">
        <v>4907</v>
      </c>
      <c r="AL60" s="18" t="s">
        <v>4908</v>
      </c>
      <c r="AM60" s="18" t="s">
        <v>4296</v>
      </c>
      <c r="AN60" s="18" t="s">
        <v>1030</v>
      </c>
      <c r="AO60" s="18" t="s">
        <v>4908</v>
      </c>
      <c r="AP60" s="18" t="s">
        <v>4452</v>
      </c>
      <c r="AQ60" s="18" t="s">
        <v>4909</v>
      </c>
      <c r="AR60" s="18" t="s">
        <v>4127</v>
      </c>
      <c r="AS60" s="18" t="s">
        <v>1030</v>
      </c>
      <c r="AT60" s="18" t="s">
        <v>1030</v>
      </c>
      <c r="AU60" s="18" t="s">
        <v>4910</v>
      </c>
      <c r="AV60" s="18" t="s">
        <v>4305</v>
      </c>
      <c r="AW60" s="18" t="s">
        <v>4321</v>
      </c>
      <c r="AX60" s="18" t="s">
        <v>4127</v>
      </c>
      <c r="AY60" s="18" t="s">
        <v>4908</v>
      </c>
      <c r="AZ60" s="18" t="s">
        <v>1030</v>
      </c>
      <c r="BA60" s="18" t="s">
        <v>1030</v>
      </c>
      <c r="BB60" s="18" t="s">
        <v>4359</v>
      </c>
      <c r="BC60" s="18" t="s">
        <v>4911</v>
      </c>
      <c r="BD60" s="18" t="s">
        <v>4907</v>
      </c>
      <c r="BE60" s="18" t="s">
        <v>4912</v>
      </c>
      <c r="BF60" s="18" t="s">
        <v>4913</v>
      </c>
      <c r="BG60" s="18" t="s">
        <v>4302</v>
      </c>
      <c r="BH60" s="18" t="s">
        <v>4914</v>
      </c>
      <c r="BI60" s="18" t="s">
        <v>4321</v>
      </c>
      <c r="BJ60" s="18" t="s">
        <v>4802</v>
      </c>
      <c r="BK60" s="18" t="s">
        <v>4915</v>
      </c>
      <c r="BL60" s="18" t="s">
        <v>4452</v>
      </c>
      <c r="BM60" s="18" t="s">
        <v>1030</v>
      </c>
      <c r="BN60" s="18" t="s">
        <v>3316</v>
      </c>
      <c r="BO60" s="18" t="s">
        <v>4908</v>
      </c>
      <c r="BP60" s="18" t="s">
        <v>4916</v>
      </c>
      <c r="BQ60" s="18" t="s">
        <v>4917</v>
      </c>
      <c r="BR60" s="18" t="s">
        <v>4420</v>
      </c>
      <c r="BS60" s="18" t="s">
        <v>4907</v>
      </c>
      <c r="BT60" s="18" t="s">
        <v>3316</v>
      </c>
      <c r="BU60" s="18" t="s">
        <v>4908</v>
      </c>
      <c r="BV60" s="18" t="s">
        <v>4918</v>
      </c>
      <c r="BW60" s="18" t="s">
        <v>4919</v>
      </c>
      <c r="BX60" s="18" t="s">
        <v>4420</v>
      </c>
      <c r="BY60" s="18" t="s">
        <v>4920</v>
      </c>
      <c r="BZ60" s="24" t="s">
        <v>4436</v>
      </c>
      <c r="CA60" s="18" t="s">
        <v>4921</v>
      </c>
      <c r="CB60" s="18" t="s">
        <v>4908</v>
      </c>
      <c r="CC60" s="18" t="s">
        <v>4127</v>
      </c>
      <c r="CD60" s="18" t="s">
        <v>4127</v>
      </c>
      <c r="CE60" s="18" t="s">
        <v>4922</v>
      </c>
      <c r="CF60" s="18" t="s">
        <v>4305</v>
      </c>
      <c r="CG60" s="18" t="s">
        <v>4908</v>
      </c>
      <c r="CH60" s="18" t="s">
        <v>4923</v>
      </c>
      <c r="CI60" s="18" t="s">
        <v>4924</v>
      </c>
      <c r="CJ60" s="18" t="s">
        <v>4127</v>
      </c>
      <c r="CK60" s="18" t="s">
        <v>4925</v>
      </c>
      <c r="CL60" s="18" t="s">
        <v>4921</v>
      </c>
      <c r="CM60" s="18" t="s">
        <v>1030</v>
      </c>
      <c r="CN60" s="18" t="s">
        <v>4828</v>
      </c>
      <c r="CO60" s="18" t="s">
        <v>4926</v>
      </c>
      <c r="CP60" s="18" t="s">
        <v>4927</v>
      </c>
      <c r="CQ60" s="18" t="s">
        <v>4908</v>
      </c>
      <c r="CR60" s="18" t="s">
        <v>4219</v>
      </c>
      <c r="CS60" s="18" t="s">
        <v>4928</v>
      </c>
      <c r="CT60" s="18" t="s">
        <v>4921</v>
      </c>
      <c r="CU60" s="18" t="s">
        <v>4331</v>
      </c>
      <c r="CV60" s="18" t="s">
        <v>4578</v>
      </c>
      <c r="CW60" s="18" t="s">
        <v>4929</v>
      </c>
      <c r="CX60" s="18" t="s">
        <v>4682</v>
      </c>
      <c r="CY60" s="18" t="s">
        <v>4400</v>
      </c>
      <c r="DA60" s="18" t="s">
        <v>4321</v>
      </c>
      <c r="DB60" s="18" t="s">
        <v>4127</v>
      </c>
      <c r="DC60" s="18" t="s">
        <v>4403</v>
      </c>
      <c r="DD60" s="18" t="s">
        <v>1030</v>
      </c>
      <c r="DE60" s="18" t="s">
        <v>4908</v>
      </c>
      <c r="DF60" s="18" t="s">
        <v>4541</v>
      </c>
      <c r="DG60" s="18" t="s">
        <v>4930</v>
      </c>
      <c r="DH60" s="18" t="s">
        <v>4415</v>
      </c>
      <c r="DI60" s="18" t="s">
        <v>4931</v>
      </c>
      <c r="DJ60" s="18" t="s">
        <v>4932</v>
      </c>
      <c r="DK60" s="18" t="s">
        <v>4127</v>
      </c>
      <c r="DL60" s="18" t="s">
        <v>4717</v>
      </c>
      <c r="DM60" s="18" t="s">
        <v>4251</v>
      </c>
      <c r="DN60" s="18" t="s">
        <v>4933</v>
      </c>
      <c r="DO60" s="18" t="s">
        <v>4934</v>
      </c>
      <c r="DP60" s="18" t="s">
        <v>4935</v>
      </c>
      <c r="DQ60" s="18" t="s">
        <v>4127</v>
      </c>
      <c r="DR60" s="18" t="s">
        <v>4936</v>
      </c>
      <c r="DS60" s="18" t="s">
        <v>4367</v>
      </c>
      <c r="DT60" s="18" t="s">
        <v>4345</v>
      </c>
    </row>
    <row r="61" spans="1:124" ht="135" x14ac:dyDescent="0.25">
      <c r="A61" s="39"/>
      <c r="B61" s="1" t="s">
        <v>5240</v>
      </c>
      <c r="C61" s="1" t="s">
        <v>5717</v>
      </c>
      <c r="D61" s="1" t="s">
        <v>5326</v>
      </c>
      <c r="E61" s="1" t="s">
        <v>5240</v>
      </c>
      <c r="F61" s="1" t="s">
        <v>5718</v>
      </c>
      <c r="G61" s="1" t="s">
        <v>5719</v>
      </c>
      <c r="H61" s="6" t="s">
        <v>5720</v>
      </c>
      <c r="I61" s="1" t="s">
        <v>5266</v>
      </c>
      <c r="J61" s="1" t="s">
        <v>5240</v>
      </c>
      <c r="K61" s="5" t="s">
        <v>130</v>
      </c>
      <c r="L61" s="5" t="s">
        <v>130</v>
      </c>
      <c r="M61" s="1" t="s">
        <v>5275</v>
      </c>
      <c r="N61" s="5" t="s">
        <v>130</v>
      </c>
      <c r="O61" s="1" t="s">
        <v>5721</v>
      </c>
      <c r="P61" s="1" t="s">
        <v>5243</v>
      </c>
      <c r="Q61" s="1" t="s">
        <v>5251</v>
      </c>
      <c r="R61" s="1" t="s">
        <v>5572</v>
      </c>
      <c r="S61" s="5" t="s">
        <v>130</v>
      </c>
      <c r="T61" s="1" t="s">
        <v>5394</v>
      </c>
      <c r="U61" s="1" t="s">
        <v>5253</v>
      </c>
      <c r="V61" s="1" t="s">
        <v>5286</v>
      </c>
      <c r="W61" s="1" t="s">
        <v>5281</v>
      </c>
      <c r="X61" s="1" t="s">
        <v>5258</v>
      </c>
      <c r="Y61" s="1" t="s">
        <v>5719</v>
      </c>
      <c r="Z61" s="1" t="s">
        <v>5409</v>
      </c>
      <c r="AA61" s="1" t="s">
        <v>5394</v>
      </c>
      <c r="AB61" s="1" t="s">
        <v>5722</v>
      </c>
      <c r="AC61" s="1" t="s">
        <v>5723</v>
      </c>
      <c r="AD61" s="1" t="s">
        <v>5266</v>
      </c>
      <c r="AE61" s="5" t="s">
        <v>130</v>
      </c>
      <c r="AF61" s="5" t="s">
        <v>130</v>
      </c>
      <c r="AG61" s="1" t="s">
        <v>5724</v>
      </c>
      <c r="AH61" s="1" t="s">
        <v>5266</v>
      </c>
      <c r="AI61" s="5" t="s">
        <v>130</v>
      </c>
      <c r="AJ61" s="1" t="s">
        <v>5276</v>
      </c>
      <c r="AK61" s="1" t="s">
        <v>5667</v>
      </c>
      <c r="AL61" s="1" t="s">
        <v>5320</v>
      </c>
      <c r="AM61" s="1" t="s">
        <v>5725</v>
      </c>
      <c r="AN61" s="1" t="s">
        <v>5726</v>
      </c>
      <c r="AO61" s="1" t="s">
        <v>5320</v>
      </c>
      <c r="AP61" s="1" t="s">
        <v>5266</v>
      </c>
      <c r="AQ61" s="6" t="s">
        <v>5727</v>
      </c>
      <c r="AR61" s="1" t="s">
        <v>5240</v>
      </c>
      <c r="AS61" s="1" t="s">
        <v>5546</v>
      </c>
      <c r="AT61" s="1" t="s">
        <v>5546</v>
      </c>
      <c r="AU61" s="6" t="s">
        <v>5728</v>
      </c>
      <c r="AV61" s="1" t="s">
        <v>5266</v>
      </c>
      <c r="AW61" s="1" t="s">
        <v>5122</v>
      </c>
      <c r="AX61" s="6" t="s">
        <v>5729</v>
      </c>
      <c r="AY61" s="1" t="s">
        <v>5320</v>
      </c>
      <c r="AZ61" s="1" t="s">
        <v>5270</v>
      </c>
      <c r="BA61" s="1" t="s">
        <v>5546</v>
      </c>
      <c r="BB61" s="1" t="s">
        <v>5275</v>
      </c>
      <c r="BC61" s="6" t="s">
        <v>5730</v>
      </c>
      <c r="BD61" s="1" t="s">
        <v>5667</v>
      </c>
      <c r="BE61" s="6" t="s">
        <v>5731</v>
      </c>
      <c r="BF61" s="1" t="s">
        <v>5732</v>
      </c>
      <c r="BG61" s="1" t="s">
        <v>5275</v>
      </c>
      <c r="BH61" s="1" t="s">
        <v>5505</v>
      </c>
      <c r="BI61" s="1" t="s">
        <v>5572</v>
      </c>
      <c r="BJ61" s="1" t="s">
        <v>5316</v>
      </c>
      <c r="BK61" s="1" t="s">
        <v>5733</v>
      </c>
      <c r="BL61" s="1" t="s">
        <v>5266</v>
      </c>
      <c r="BM61" s="1" t="s">
        <v>5270</v>
      </c>
      <c r="BN61" s="1" t="s">
        <v>5348</v>
      </c>
      <c r="BO61" s="1" t="s">
        <v>5320</v>
      </c>
      <c r="BP61" s="6" t="s">
        <v>5734</v>
      </c>
      <c r="BQ61" s="1" t="s">
        <v>5735</v>
      </c>
      <c r="BR61" s="1" t="s">
        <v>5240</v>
      </c>
      <c r="BS61" s="1" t="s">
        <v>5667</v>
      </c>
      <c r="BT61" s="1" t="s">
        <v>5348</v>
      </c>
      <c r="BU61" s="1" t="s">
        <v>5320</v>
      </c>
      <c r="BV61" s="6" t="s">
        <v>5736</v>
      </c>
      <c r="BW61" s="1" t="s">
        <v>5388</v>
      </c>
      <c r="BX61" s="1" t="s">
        <v>5240</v>
      </c>
      <c r="BY61" s="1" t="s">
        <v>5320</v>
      </c>
      <c r="BZ61" s="1" t="s">
        <v>5737</v>
      </c>
      <c r="CA61" s="1" t="s">
        <v>5320</v>
      </c>
      <c r="CB61" s="1" t="s">
        <v>5320</v>
      </c>
      <c r="CC61" s="1" t="s">
        <v>5240</v>
      </c>
      <c r="CD61" s="1" t="s">
        <v>5240</v>
      </c>
      <c r="CE61" s="1" t="s">
        <v>5667</v>
      </c>
      <c r="CF61" s="1" t="s">
        <v>5258</v>
      </c>
      <c r="CG61" s="1" t="s">
        <v>5320</v>
      </c>
      <c r="CH61" s="5" t="s">
        <v>130</v>
      </c>
      <c r="CI61" s="6" t="s">
        <v>5738</v>
      </c>
      <c r="CJ61" s="1" t="s">
        <v>5338</v>
      </c>
      <c r="CK61" s="1" t="s">
        <v>5317</v>
      </c>
      <c r="CL61" s="1" t="s">
        <v>5320</v>
      </c>
      <c r="CM61" s="1" t="s">
        <v>5242</v>
      </c>
      <c r="CN61" s="1" t="s">
        <v>5286</v>
      </c>
      <c r="CO61" s="1" t="s">
        <v>5739</v>
      </c>
      <c r="CP61" s="1" t="s">
        <v>5317</v>
      </c>
      <c r="CQ61" s="1" t="s">
        <v>5320</v>
      </c>
      <c r="CR61" s="5" t="s">
        <v>130</v>
      </c>
      <c r="CS61" s="1" t="s">
        <v>4023</v>
      </c>
      <c r="CT61" s="1" t="s">
        <v>5320</v>
      </c>
      <c r="CU61" s="1" t="s">
        <v>5240</v>
      </c>
      <c r="CV61" s="6" t="s">
        <v>5740</v>
      </c>
      <c r="CW61" s="1" t="s">
        <v>5741</v>
      </c>
      <c r="CX61" s="1" t="s">
        <v>5742</v>
      </c>
      <c r="CY61" s="1" t="s">
        <v>5292</v>
      </c>
      <c r="CZ61" s="5"/>
      <c r="DA61" s="1" t="s">
        <v>5743</v>
      </c>
      <c r="DB61" s="1" t="s">
        <v>5289</v>
      </c>
      <c r="DC61" s="1" t="s">
        <v>5275</v>
      </c>
      <c r="DD61" s="6" t="s">
        <v>5744</v>
      </c>
      <c r="DE61" s="1" t="s">
        <v>5320</v>
      </c>
      <c r="DF61" s="1" t="s">
        <v>5745</v>
      </c>
      <c r="DG61" s="5" t="s">
        <v>130</v>
      </c>
      <c r="DH61" s="5" t="s">
        <v>130</v>
      </c>
      <c r="DI61" s="1" t="s">
        <v>5253</v>
      </c>
      <c r="DJ61" s="6" t="s">
        <v>5746</v>
      </c>
      <c r="DK61" s="1" t="s">
        <v>5747</v>
      </c>
      <c r="DL61" s="1" t="s">
        <v>5240</v>
      </c>
      <c r="DM61" s="1" t="s">
        <v>5388</v>
      </c>
      <c r="DN61" s="1" t="s">
        <v>5282</v>
      </c>
      <c r="DO61" s="6" t="s">
        <v>5748</v>
      </c>
      <c r="DP61" s="1" t="s">
        <v>5683</v>
      </c>
      <c r="DQ61" s="1" t="s">
        <v>5240</v>
      </c>
      <c r="DR61" s="1" t="s">
        <v>5749</v>
      </c>
      <c r="DS61" s="1" t="s">
        <v>4895</v>
      </c>
      <c r="DT61" s="1" t="s">
        <v>5750</v>
      </c>
    </row>
    <row r="62" spans="1:124" ht="120" x14ac:dyDescent="0.25">
      <c r="A62" s="39" t="s">
        <v>6123</v>
      </c>
      <c r="B62" s="1" t="s">
        <v>1041</v>
      </c>
      <c r="C62" s="1" t="s">
        <v>222</v>
      </c>
      <c r="D62" s="1" t="s">
        <v>1042</v>
      </c>
      <c r="E62" s="1" t="s">
        <v>1043</v>
      </c>
      <c r="F62" s="3" t="s">
        <v>1044</v>
      </c>
      <c r="G62" s="3" t="s">
        <v>365</v>
      </c>
      <c r="H62" s="3" t="s">
        <v>1045</v>
      </c>
      <c r="I62" s="3" t="s">
        <v>1046</v>
      </c>
      <c r="J62" s="3" t="s">
        <v>417</v>
      </c>
      <c r="K62" s="5" t="s">
        <v>130</v>
      </c>
      <c r="L62" s="5" t="s">
        <v>130</v>
      </c>
      <c r="M62" s="1" t="s">
        <v>1047</v>
      </c>
      <c r="N62" s="1" t="s">
        <v>1048</v>
      </c>
      <c r="O62" s="1" t="s">
        <v>1049</v>
      </c>
      <c r="P62" s="5" t="s">
        <v>130</v>
      </c>
      <c r="Q62" s="5" t="s">
        <v>130</v>
      </c>
      <c r="R62" s="1" t="s">
        <v>1050</v>
      </c>
      <c r="S62" s="1" t="s">
        <v>680</v>
      </c>
      <c r="T62" s="1" t="s">
        <v>1051</v>
      </c>
      <c r="U62" s="1" t="s">
        <v>1052</v>
      </c>
      <c r="V62" s="1" t="s">
        <v>1053</v>
      </c>
      <c r="W62" s="1" t="s">
        <v>1054</v>
      </c>
      <c r="X62" s="1" t="s">
        <v>1055</v>
      </c>
      <c r="Y62" s="1" t="s">
        <v>365</v>
      </c>
      <c r="Z62" s="1" t="s">
        <v>738</v>
      </c>
      <c r="AA62" s="1" t="s">
        <v>1048</v>
      </c>
      <c r="AB62" s="1" t="s">
        <v>646</v>
      </c>
      <c r="AC62" s="1" t="s">
        <v>763</v>
      </c>
      <c r="AD62" s="1" t="s">
        <v>1056</v>
      </c>
      <c r="AE62" s="1" t="s">
        <v>1057</v>
      </c>
      <c r="AF62" s="6" t="s">
        <v>1058</v>
      </c>
      <c r="AG62" s="1" t="s">
        <v>1059</v>
      </c>
      <c r="AH62" s="1" t="s">
        <v>1060</v>
      </c>
      <c r="AI62" s="1" t="s">
        <v>1061</v>
      </c>
      <c r="AJ62" s="1" t="s">
        <v>148</v>
      </c>
      <c r="AK62" s="5" t="s">
        <v>130</v>
      </c>
      <c r="AL62" s="1" t="s">
        <v>1062</v>
      </c>
      <c r="AM62" s="1" t="s">
        <v>561</v>
      </c>
      <c r="AN62" s="1" t="s">
        <v>1063</v>
      </c>
      <c r="AO62" s="1" t="s">
        <v>1062</v>
      </c>
      <c r="AP62" s="1" t="s">
        <v>1064</v>
      </c>
      <c r="AQ62" s="6" t="s">
        <v>1065</v>
      </c>
      <c r="AR62" s="1" t="s">
        <v>191</v>
      </c>
      <c r="AS62" s="6" t="s">
        <v>1066</v>
      </c>
      <c r="AT62" s="1" t="s">
        <v>173</v>
      </c>
      <c r="AU62" s="6" t="s">
        <v>1067</v>
      </c>
      <c r="AV62" s="1" t="s">
        <v>479</v>
      </c>
      <c r="AW62" s="1" t="s">
        <v>1068</v>
      </c>
      <c r="AX62" s="1" t="s">
        <v>739</v>
      </c>
      <c r="AY62" s="1" t="s">
        <v>1062</v>
      </c>
      <c r="AZ62" s="1" t="s">
        <v>1069</v>
      </c>
      <c r="BA62" s="1" t="s">
        <v>173</v>
      </c>
      <c r="BB62" s="6" t="s">
        <v>1070</v>
      </c>
      <c r="BC62" s="1" t="s">
        <v>320</v>
      </c>
      <c r="BD62" s="1" t="s">
        <v>1071</v>
      </c>
      <c r="BE62" s="1" t="s">
        <v>515</v>
      </c>
      <c r="BF62" s="6" t="s">
        <v>1072</v>
      </c>
      <c r="BG62" s="6" t="s">
        <v>1073</v>
      </c>
      <c r="BH62" s="6" t="s">
        <v>1066</v>
      </c>
      <c r="BI62" s="1" t="s">
        <v>931</v>
      </c>
      <c r="BJ62" s="1" t="s">
        <v>1074</v>
      </c>
      <c r="BK62" s="1" t="s">
        <v>1075</v>
      </c>
      <c r="BL62" s="1" t="s">
        <v>1064</v>
      </c>
      <c r="BM62" s="1" t="s">
        <v>1069</v>
      </c>
      <c r="BN62" s="1" t="s">
        <v>601</v>
      </c>
      <c r="BO62" s="1" t="s">
        <v>1062</v>
      </c>
      <c r="BP62" s="1" t="s">
        <v>1076</v>
      </c>
      <c r="BQ62" s="1" t="s">
        <v>337</v>
      </c>
      <c r="BR62" s="1" t="s">
        <v>280</v>
      </c>
      <c r="BS62" s="1" t="s">
        <v>882</v>
      </c>
      <c r="BT62" s="1" t="s">
        <v>601</v>
      </c>
      <c r="BU62" s="1" t="s">
        <v>1062</v>
      </c>
      <c r="BV62" s="1" t="s">
        <v>1077</v>
      </c>
      <c r="BW62" s="6" t="s">
        <v>1078</v>
      </c>
      <c r="BX62" s="1" t="s">
        <v>280</v>
      </c>
      <c r="BY62" s="1" t="s">
        <v>1062</v>
      </c>
      <c r="BZ62" s="1" t="s">
        <v>171</v>
      </c>
      <c r="CA62" s="1" t="s">
        <v>1079</v>
      </c>
      <c r="CB62" s="1" t="s">
        <v>1062</v>
      </c>
      <c r="CC62" s="1" t="s">
        <v>1080</v>
      </c>
      <c r="CD62" s="1" t="s">
        <v>1080</v>
      </c>
      <c r="CE62" s="5" t="s">
        <v>130</v>
      </c>
      <c r="CF62" s="1" t="s">
        <v>191</v>
      </c>
      <c r="CG62" s="1" t="s">
        <v>1062</v>
      </c>
      <c r="CH62" s="1" t="s">
        <v>1081</v>
      </c>
      <c r="CI62" s="1" t="s">
        <v>1082</v>
      </c>
      <c r="CJ62" s="1" t="s">
        <v>1083</v>
      </c>
      <c r="CK62" s="1" t="s">
        <v>1084</v>
      </c>
      <c r="CL62" s="1" t="s">
        <v>1079</v>
      </c>
      <c r="CM62" s="1" t="s">
        <v>1085</v>
      </c>
      <c r="CN62" s="1" t="s">
        <v>404</v>
      </c>
      <c r="CO62" s="1" t="s">
        <v>186</v>
      </c>
      <c r="CP62" s="1" t="s">
        <v>1086</v>
      </c>
      <c r="CQ62" s="1" t="s">
        <v>1062</v>
      </c>
      <c r="CR62" s="1" t="s">
        <v>1087</v>
      </c>
      <c r="CS62" s="1" t="s">
        <v>348</v>
      </c>
      <c r="CT62" s="1" t="s">
        <v>1079</v>
      </c>
      <c r="CU62" s="1" t="s">
        <v>192</v>
      </c>
      <c r="CV62" s="1" t="s">
        <v>1081</v>
      </c>
      <c r="CW62" s="1" t="s">
        <v>1088</v>
      </c>
      <c r="CX62" s="1" t="s">
        <v>1089</v>
      </c>
      <c r="CY62" s="1" t="s">
        <v>1090</v>
      </c>
      <c r="CZ62" s="1" t="s">
        <v>1091</v>
      </c>
      <c r="DA62" s="1" t="s">
        <v>277</v>
      </c>
      <c r="DB62" s="1" t="s">
        <v>1092</v>
      </c>
      <c r="DC62" s="1" t="s">
        <v>404</v>
      </c>
      <c r="DD62" s="5" t="s">
        <v>130</v>
      </c>
      <c r="DE62" s="1" t="s">
        <v>1062</v>
      </c>
      <c r="DF62" s="1" t="s">
        <v>1093</v>
      </c>
      <c r="DG62" s="6" t="s">
        <v>1094</v>
      </c>
      <c r="DH62" s="5" t="s">
        <v>130</v>
      </c>
      <c r="DI62" s="1" t="s">
        <v>277</v>
      </c>
      <c r="DJ62" s="1" t="s">
        <v>1081</v>
      </c>
      <c r="DK62" s="1" t="s">
        <v>1095</v>
      </c>
      <c r="DL62" s="1" t="s">
        <v>1096</v>
      </c>
      <c r="DM62" s="5" t="s">
        <v>130</v>
      </c>
      <c r="DN62" s="1" t="s">
        <v>1097</v>
      </c>
      <c r="DO62" s="1" t="s">
        <v>1098</v>
      </c>
      <c r="DP62" s="5" t="s">
        <v>130</v>
      </c>
      <c r="DQ62" s="1" t="s">
        <v>1080</v>
      </c>
      <c r="DR62" s="1" t="s">
        <v>1099</v>
      </c>
      <c r="DS62" s="1" t="s">
        <v>1100</v>
      </c>
      <c r="DT62" s="1" t="s">
        <v>186</v>
      </c>
    </row>
    <row r="63" spans="1:124" ht="165" x14ac:dyDescent="0.25">
      <c r="A63" s="39"/>
      <c r="B63" s="1" t="s">
        <v>2592</v>
      </c>
      <c r="C63" s="1" t="s">
        <v>2593</v>
      </c>
      <c r="D63" s="1" t="s">
        <v>2594</v>
      </c>
      <c r="E63" s="1" t="s">
        <v>2595</v>
      </c>
      <c r="F63" s="6" t="s">
        <v>2596</v>
      </c>
      <c r="G63" s="1" t="s">
        <v>2597</v>
      </c>
      <c r="H63" s="1" t="s">
        <v>2598</v>
      </c>
      <c r="I63" s="6" t="s">
        <v>6124</v>
      </c>
      <c r="J63" s="1" t="s">
        <v>2600</v>
      </c>
      <c r="K63" s="1" t="s">
        <v>2601</v>
      </c>
      <c r="L63" s="5" t="s">
        <v>130</v>
      </c>
      <c r="M63" s="1" t="s">
        <v>2602</v>
      </c>
      <c r="N63" s="1" t="s">
        <v>2603</v>
      </c>
      <c r="O63" s="1" t="s">
        <v>2604</v>
      </c>
      <c r="P63" s="1" t="s">
        <v>1819</v>
      </c>
      <c r="Q63" s="5" t="s">
        <v>130</v>
      </c>
      <c r="R63" s="1" t="s">
        <v>2605</v>
      </c>
      <c r="S63" s="1" t="s">
        <v>1946</v>
      </c>
      <c r="T63" s="1" t="s">
        <v>1713</v>
      </c>
      <c r="U63" s="1" t="s">
        <v>1846</v>
      </c>
      <c r="V63" s="1" t="s">
        <v>2606</v>
      </c>
      <c r="W63" s="1" t="s">
        <v>1632</v>
      </c>
      <c r="X63" s="6" t="s">
        <v>2607</v>
      </c>
      <c r="Y63" s="1" t="s">
        <v>2597</v>
      </c>
      <c r="Z63" s="1" t="s">
        <v>2608</v>
      </c>
      <c r="AA63" s="1" t="s">
        <v>2609</v>
      </c>
      <c r="AB63" s="1" t="s">
        <v>2610</v>
      </c>
      <c r="AC63" s="1" t="s">
        <v>2593</v>
      </c>
      <c r="AD63" s="6" t="s">
        <v>2611</v>
      </c>
      <c r="AE63" s="1" t="s">
        <v>2070</v>
      </c>
      <c r="AF63" s="1" t="s">
        <v>2612</v>
      </c>
      <c r="AG63" s="1" t="s">
        <v>1813</v>
      </c>
      <c r="AH63" s="1" t="s">
        <v>2613</v>
      </c>
      <c r="AI63" s="6" t="s">
        <v>2614</v>
      </c>
      <c r="AJ63" s="6" t="s">
        <v>2615</v>
      </c>
      <c r="AK63" s="1" t="s">
        <v>1810</v>
      </c>
      <c r="AL63" s="1" t="s">
        <v>2378</v>
      </c>
      <c r="AM63" s="1" t="s">
        <v>2616</v>
      </c>
      <c r="AN63" s="1" t="s">
        <v>2617</v>
      </c>
      <c r="AO63" s="1" t="s">
        <v>2378</v>
      </c>
      <c r="AP63" s="1" t="s">
        <v>2618</v>
      </c>
      <c r="AQ63" s="6" t="s">
        <v>2619</v>
      </c>
      <c r="AR63" s="1" t="s">
        <v>1780</v>
      </c>
      <c r="AS63" s="1" t="s">
        <v>1709</v>
      </c>
      <c r="AT63" s="1" t="s">
        <v>6125</v>
      </c>
      <c r="AU63" s="1" t="s">
        <v>1800</v>
      </c>
      <c r="AV63" s="1" t="s">
        <v>2621</v>
      </c>
      <c r="AW63" s="1" t="s">
        <v>2622</v>
      </c>
      <c r="AX63" s="1" t="s">
        <v>2623</v>
      </c>
      <c r="AY63" s="1" t="s">
        <v>2378</v>
      </c>
      <c r="AZ63" s="1" t="s">
        <v>2624</v>
      </c>
      <c r="BA63" s="1" t="s">
        <v>6125</v>
      </c>
      <c r="BB63" s="1" t="s">
        <v>2625</v>
      </c>
      <c r="BC63" s="6" t="s">
        <v>2626</v>
      </c>
      <c r="BD63" s="1" t="s">
        <v>2627</v>
      </c>
      <c r="BE63" s="1" t="s">
        <v>2628</v>
      </c>
      <c r="BF63" s="1" t="s">
        <v>2629</v>
      </c>
      <c r="BG63" s="1" t="s">
        <v>2630</v>
      </c>
      <c r="BH63" s="1" t="s">
        <v>6126</v>
      </c>
      <c r="BI63" s="1" t="s">
        <v>2632</v>
      </c>
      <c r="BJ63" s="1" t="s">
        <v>1681</v>
      </c>
      <c r="BK63" s="1" t="s">
        <v>2633</v>
      </c>
      <c r="BL63" s="1" t="s">
        <v>2618</v>
      </c>
      <c r="BM63" s="1" t="s">
        <v>2634</v>
      </c>
      <c r="BN63" s="1" t="s">
        <v>1577</v>
      </c>
      <c r="BO63" s="1" t="s">
        <v>2378</v>
      </c>
      <c r="BP63" s="1" t="s">
        <v>2635</v>
      </c>
      <c r="BQ63" s="1" t="s">
        <v>6127</v>
      </c>
      <c r="BR63" s="6" t="s">
        <v>2637</v>
      </c>
      <c r="BS63" s="1" t="s">
        <v>2638</v>
      </c>
      <c r="BT63" s="1" t="s">
        <v>1577</v>
      </c>
      <c r="BU63" s="1" t="s">
        <v>2378</v>
      </c>
      <c r="BV63" s="1" t="s">
        <v>1806</v>
      </c>
      <c r="BW63" s="1" t="s">
        <v>2639</v>
      </c>
      <c r="BX63" s="6" t="s">
        <v>2637</v>
      </c>
      <c r="BY63" s="1" t="s">
        <v>2378</v>
      </c>
      <c r="BZ63" s="1" t="s">
        <v>2640</v>
      </c>
      <c r="CA63" s="1" t="s">
        <v>337</v>
      </c>
      <c r="CB63" s="1" t="s">
        <v>2378</v>
      </c>
      <c r="CC63" s="1" t="s">
        <v>2512</v>
      </c>
      <c r="CD63" s="1" t="s">
        <v>2512</v>
      </c>
      <c r="CE63" s="1" t="s">
        <v>1660</v>
      </c>
      <c r="CF63" s="1" t="s">
        <v>2641</v>
      </c>
      <c r="CG63" s="1" t="s">
        <v>2378</v>
      </c>
      <c r="CH63" s="5" t="s">
        <v>130</v>
      </c>
      <c r="CI63" s="1" t="s">
        <v>1798</v>
      </c>
      <c r="CJ63" s="1" t="s">
        <v>2642</v>
      </c>
      <c r="CK63" s="1" t="s">
        <v>2643</v>
      </c>
      <c r="CL63" s="1" t="s">
        <v>337</v>
      </c>
      <c r="CM63" s="6" t="s">
        <v>2644</v>
      </c>
      <c r="CN63" s="1" t="s">
        <v>2645</v>
      </c>
      <c r="CO63" s="1" t="s">
        <v>2216</v>
      </c>
      <c r="CP63" s="1" t="s">
        <v>2646</v>
      </c>
      <c r="CQ63" s="1" t="s">
        <v>2378</v>
      </c>
      <c r="CR63" s="1" t="s">
        <v>2647</v>
      </c>
      <c r="CS63" s="1" t="s">
        <v>2371</v>
      </c>
      <c r="CT63" s="1" t="s">
        <v>337</v>
      </c>
      <c r="CU63" s="1" t="s">
        <v>2648</v>
      </c>
      <c r="CV63" s="1" t="s">
        <v>1719</v>
      </c>
      <c r="CW63" s="1" t="s">
        <v>2609</v>
      </c>
      <c r="CX63" s="1" t="s">
        <v>2649</v>
      </c>
      <c r="CY63" s="1" t="s">
        <v>1819</v>
      </c>
      <c r="CZ63" s="1" t="s">
        <v>1800</v>
      </c>
      <c r="DA63" s="1" t="s">
        <v>2650</v>
      </c>
      <c r="DB63" s="1" t="s">
        <v>2422</v>
      </c>
      <c r="DC63" s="1" t="s">
        <v>2651</v>
      </c>
      <c r="DD63" s="1" t="s">
        <v>2652</v>
      </c>
      <c r="DE63" s="1" t="s">
        <v>2378</v>
      </c>
      <c r="DF63" s="1" t="s">
        <v>1813</v>
      </c>
      <c r="DG63" s="6" t="s">
        <v>2653</v>
      </c>
      <c r="DH63" s="1" t="s">
        <v>2654</v>
      </c>
      <c r="DI63" s="6" t="s">
        <v>2655</v>
      </c>
      <c r="DJ63" s="1" t="s">
        <v>1731</v>
      </c>
      <c r="DK63" s="1" t="s">
        <v>2656</v>
      </c>
      <c r="DL63" s="1" t="s">
        <v>2657</v>
      </c>
      <c r="DM63" s="1" t="s">
        <v>1738</v>
      </c>
      <c r="DN63" s="1" t="s">
        <v>2658</v>
      </c>
      <c r="DO63" s="1" t="s">
        <v>2659</v>
      </c>
      <c r="DP63" s="1" t="s">
        <v>2660</v>
      </c>
      <c r="DQ63" s="1" t="s">
        <v>2512</v>
      </c>
      <c r="DR63" s="1" t="s">
        <v>1577</v>
      </c>
      <c r="DS63" s="1" t="s">
        <v>1739</v>
      </c>
      <c r="DT63" s="1" t="s">
        <v>1813</v>
      </c>
    </row>
    <row r="64" spans="1:124" ht="90" x14ac:dyDescent="0.25">
      <c r="A64" s="39"/>
      <c r="B64" s="1" t="s">
        <v>3349</v>
      </c>
      <c r="C64" s="1" t="s">
        <v>3892</v>
      </c>
      <c r="D64" s="1" t="s">
        <v>3893</v>
      </c>
      <c r="E64" s="1" t="s">
        <v>3298</v>
      </c>
      <c r="F64" s="1" t="s">
        <v>3894</v>
      </c>
      <c r="G64" s="1" t="s">
        <v>3327</v>
      </c>
      <c r="H64" s="1" t="s">
        <v>3506</v>
      </c>
      <c r="I64" s="1" t="s">
        <v>3895</v>
      </c>
      <c r="J64" s="1" t="s">
        <v>3896</v>
      </c>
      <c r="K64" s="1" t="s">
        <v>3897</v>
      </c>
      <c r="L64" s="5" t="s">
        <v>130</v>
      </c>
      <c r="M64" s="1" t="s">
        <v>3898</v>
      </c>
      <c r="N64" s="1" t="s">
        <v>3495</v>
      </c>
      <c r="O64" s="1" t="s">
        <v>3899</v>
      </c>
      <c r="P64" s="1" t="s">
        <v>3900</v>
      </c>
      <c r="Q64" s="5" t="s">
        <v>130</v>
      </c>
      <c r="R64" s="1" t="s">
        <v>3557</v>
      </c>
      <c r="S64" s="1" t="s">
        <v>3901</v>
      </c>
      <c r="T64" s="1" t="s">
        <v>3902</v>
      </c>
      <c r="U64" s="1" t="s">
        <v>3903</v>
      </c>
      <c r="V64" s="1" t="s">
        <v>3226</v>
      </c>
      <c r="W64" s="1" t="s">
        <v>3238</v>
      </c>
      <c r="X64" s="1" t="s">
        <v>6128</v>
      </c>
      <c r="Y64" s="1" t="s">
        <v>3327</v>
      </c>
      <c r="Z64" s="1" t="s">
        <v>3320</v>
      </c>
      <c r="AA64" s="1" t="s">
        <v>3905</v>
      </c>
      <c r="AB64" s="1" t="s">
        <v>3301</v>
      </c>
      <c r="AC64" s="1" t="s">
        <v>3906</v>
      </c>
      <c r="AD64" s="1" t="s">
        <v>3907</v>
      </c>
      <c r="AE64" s="1" t="s">
        <v>3908</v>
      </c>
      <c r="AF64" s="1" t="s">
        <v>3909</v>
      </c>
      <c r="AG64" s="1" t="s">
        <v>3910</v>
      </c>
      <c r="AH64" s="1" t="s">
        <v>3911</v>
      </c>
      <c r="AI64" s="1" t="s">
        <v>3912</v>
      </c>
      <c r="AJ64" s="1" t="s">
        <v>3213</v>
      </c>
      <c r="AK64" s="1" t="s">
        <v>3913</v>
      </c>
      <c r="AL64" s="5" t="s">
        <v>130</v>
      </c>
      <c r="AM64" s="1" t="s">
        <v>3231</v>
      </c>
      <c r="AN64" s="1" t="s">
        <v>3226</v>
      </c>
      <c r="AO64" s="5" t="s">
        <v>130</v>
      </c>
      <c r="AP64" s="1" t="s">
        <v>404</v>
      </c>
      <c r="AQ64" s="1" t="s">
        <v>3456</v>
      </c>
      <c r="AR64" s="1" t="s">
        <v>124</v>
      </c>
      <c r="AS64" s="1" t="s">
        <v>3914</v>
      </c>
      <c r="AT64" s="1" t="s">
        <v>6129</v>
      </c>
      <c r="AU64" s="1" t="s">
        <v>3916</v>
      </c>
      <c r="AV64" s="1" t="s">
        <v>3213</v>
      </c>
      <c r="AW64" s="1" t="s">
        <v>3293</v>
      </c>
      <c r="AX64" s="1" t="s">
        <v>3236</v>
      </c>
      <c r="AY64" s="5" t="s">
        <v>130</v>
      </c>
      <c r="AZ64" s="1" t="s">
        <v>3349</v>
      </c>
      <c r="BA64" s="1" t="s">
        <v>6129</v>
      </c>
      <c r="BB64" s="1" t="s">
        <v>3917</v>
      </c>
      <c r="BC64" s="1" t="s">
        <v>3918</v>
      </c>
      <c r="BD64" s="5" t="s">
        <v>130</v>
      </c>
      <c r="BE64" s="1" t="s">
        <v>3919</v>
      </c>
      <c r="BF64" s="1" t="s">
        <v>3920</v>
      </c>
      <c r="BG64" s="1" t="s">
        <v>3921</v>
      </c>
      <c r="BH64" s="1" t="s">
        <v>3922</v>
      </c>
      <c r="BI64" s="1" t="s">
        <v>3923</v>
      </c>
      <c r="BJ64" s="1" t="s">
        <v>499</v>
      </c>
      <c r="BK64" s="1" t="s">
        <v>3393</v>
      </c>
      <c r="BL64" s="1" t="s">
        <v>404</v>
      </c>
      <c r="BM64" s="1" t="s">
        <v>3349</v>
      </c>
      <c r="BN64" s="1" t="s">
        <v>3924</v>
      </c>
      <c r="BO64" s="5" t="s">
        <v>130</v>
      </c>
      <c r="BP64" s="1" t="s">
        <v>3925</v>
      </c>
      <c r="BQ64" s="1" t="s">
        <v>3541</v>
      </c>
      <c r="BR64" s="1" t="s">
        <v>3896</v>
      </c>
      <c r="BS64" s="1" t="s">
        <v>3926</v>
      </c>
      <c r="BT64" s="1" t="s">
        <v>3924</v>
      </c>
      <c r="BU64" s="5" t="s">
        <v>130</v>
      </c>
      <c r="BV64" s="1" t="s">
        <v>3377</v>
      </c>
      <c r="BW64" s="1" t="s">
        <v>3226</v>
      </c>
      <c r="BX64" s="1" t="s">
        <v>3896</v>
      </c>
      <c r="BY64" s="5" t="s">
        <v>130</v>
      </c>
      <c r="BZ64" s="1" t="s">
        <v>3927</v>
      </c>
      <c r="CA64" s="1" t="s">
        <v>3928</v>
      </c>
      <c r="CB64" s="5" t="s">
        <v>130</v>
      </c>
      <c r="CC64" s="1" t="s">
        <v>3223</v>
      </c>
      <c r="CD64" s="1" t="s">
        <v>3223</v>
      </c>
      <c r="CE64" s="1" t="s">
        <v>3237</v>
      </c>
      <c r="CF64" s="1" t="s">
        <v>3293</v>
      </c>
      <c r="CG64" s="5" t="s">
        <v>130</v>
      </c>
      <c r="CH64" s="1" t="s">
        <v>3929</v>
      </c>
      <c r="CI64" s="1" t="s">
        <v>3930</v>
      </c>
      <c r="CJ64" s="1" t="s">
        <v>3931</v>
      </c>
      <c r="CK64" s="1" t="s">
        <v>3432</v>
      </c>
      <c r="CL64" s="1" t="s">
        <v>3928</v>
      </c>
      <c r="CM64" s="1" t="s">
        <v>3932</v>
      </c>
      <c r="CN64" s="1" t="s">
        <v>3933</v>
      </c>
      <c r="CO64" s="1" t="s">
        <v>3298</v>
      </c>
      <c r="CP64" s="1" t="s">
        <v>3856</v>
      </c>
      <c r="CQ64" s="5" t="s">
        <v>130</v>
      </c>
      <c r="CR64" s="1" t="s">
        <v>3934</v>
      </c>
      <c r="CS64" s="1" t="s">
        <v>3327</v>
      </c>
      <c r="CT64" s="1" t="s">
        <v>3928</v>
      </c>
      <c r="CU64" s="1" t="s">
        <v>3935</v>
      </c>
      <c r="CV64" s="1" t="s">
        <v>3425</v>
      </c>
      <c r="CW64" s="1" t="s">
        <v>3331</v>
      </c>
      <c r="CX64" s="1" t="s">
        <v>3271</v>
      </c>
      <c r="CY64" s="1" t="s">
        <v>3936</v>
      </c>
      <c r="CZ64" s="1" t="s">
        <v>3937</v>
      </c>
      <c r="DA64" s="1" t="s">
        <v>3938</v>
      </c>
      <c r="DB64" s="1" t="s">
        <v>3298</v>
      </c>
      <c r="DC64" s="5" t="s">
        <v>130</v>
      </c>
      <c r="DD64" s="1" t="s">
        <v>124</v>
      </c>
      <c r="DE64" s="5" t="s">
        <v>130</v>
      </c>
      <c r="DF64" s="1" t="s">
        <v>3211</v>
      </c>
      <c r="DG64" s="1" t="s">
        <v>3349</v>
      </c>
      <c r="DH64" s="1" t="s">
        <v>3939</v>
      </c>
      <c r="DI64" s="1" t="s">
        <v>3227</v>
      </c>
      <c r="DJ64" s="1" t="s">
        <v>3425</v>
      </c>
      <c r="DK64" s="5" t="s">
        <v>130</v>
      </c>
      <c r="DL64" s="1" t="s">
        <v>3574</v>
      </c>
      <c r="DM64" s="1" t="s">
        <v>3231</v>
      </c>
      <c r="DN64" s="1" t="s">
        <v>3940</v>
      </c>
      <c r="DO64" s="5" t="s">
        <v>130</v>
      </c>
      <c r="DP64" s="1" t="s">
        <v>3354</v>
      </c>
      <c r="DQ64" s="1" t="s">
        <v>3223</v>
      </c>
      <c r="DR64" s="1" t="s">
        <v>3941</v>
      </c>
      <c r="DS64" s="1" t="s">
        <v>3942</v>
      </c>
      <c r="DT64" s="1" t="s">
        <v>3298</v>
      </c>
    </row>
    <row r="65" spans="1:124" s="18" customFormat="1" ht="105" x14ac:dyDescent="0.25">
      <c r="A65" s="39"/>
      <c r="B65" s="18" t="s">
        <v>4596</v>
      </c>
      <c r="C65" s="18" t="s">
        <v>1030</v>
      </c>
      <c r="D65" s="18" t="s">
        <v>4301</v>
      </c>
      <c r="E65" s="18" t="s">
        <v>4937</v>
      </c>
      <c r="F65" s="18" t="s">
        <v>4938</v>
      </c>
      <c r="G65" s="18" t="s">
        <v>4502</v>
      </c>
      <c r="H65" s="18" t="s">
        <v>4307</v>
      </c>
      <c r="I65" s="18" t="s">
        <v>1030</v>
      </c>
      <c r="J65" s="18" t="s">
        <v>4939</v>
      </c>
      <c r="K65" s="18" t="s">
        <v>4940</v>
      </c>
      <c r="L65" s="25" t="s">
        <v>1030</v>
      </c>
      <c r="M65" s="18" t="s">
        <v>4929</v>
      </c>
      <c r="N65" s="18" t="s">
        <v>1030</v>
      </c>
      <c r="O65" s="18" t="s">
        <v>4941</v>
      </c>
      <c r="P65" s="18" t="s">
        <v>4942</v>
      </c>
      <c r="Q65" s="25" t="s">
        <v>1030</v>
      </c>
      <c r="R65" s="18" t="s">
        <v>4724</v>
      </c>
      <c r="S65" s="18" t="s">
        <v>1030</v>
      </c>
      <c r="T65" s="18" t="s">
        <v>1030</v>
      </c>
      <c r="U65" s="18" t="s">
        <v>1030</v>
      </c>
      <c r="V65" s="18" t="s">
        <v>4943</v>
      </c>
      <c r="W65" s="18" t="s">
        <v>4944</v>
      </c>
      <c r="X65" s="18" t="s">
        <v>4561</v>
      </c>
      <c r="Y65" s="18" t="s">
        <v>4502</v>
      </c>
      <c r="Z65" s="18" t="s">
        <v>4510</v>
      </c>
      <c r="AA65" s="18" t="s">
        <v>4945</v>
      </c>
      <c r="AB65" s="18" t="s">
        <v>1030</v>
      </c>
      <c r="AC65" s="18" t="s">
        <v>1030</v>
      </c>
      <c r="AD65" s="18" t="s">
        <v>1030</v>
      </c>
      <c r="AE65" s="18" t="s">
        <v>4946</v>
      </c>
      <c r="AF65" s="18" t="s">
        <v>1030</v>
      </c>
      <c r="AG65" s="18" t="s">
        <v>1030</v>
      </c>
      <c r="AH65" s="18" t="s">
        <v>4809</v>
      </c>
      <c r="AI65" s="18" t="s">
        <v>4947</v>
      </c>
      <c r="AJ65" s="18" t="s">
        <v>4366</v>
      </c>
      <c r="AK65" s="23" t="s">
        <v>4948</v>
      </c>
      <c r="AL65" s="18" t="s">
        <v>4436</v>
      </c>
      <c r="AM65" s="18" t="s">
        <v>4566</v>
      </c>
      <c r="AN65" s="18" t="s">
        <v>1030</v>
      </c>
      <c r="AO65" s="18" t="s">
        <v>4436</v>
      </c>
      <c r="AP65" s="18" t="s">
        <v>4309</v>
      </c>
      <c r="AQ65" s="18" t="s">
        <v>4949</v>
      </c>
      <c r="AR65" s="18" t="s">
        <v>4950</v>
      </c>
      <c r="AS65" s="18" t="s">
        <v>1030</v>
      </c>
      <c r="AT65" s="18" t="s">
        <v>1030</v>
      </c>
      <c r="AU65" s="18" t="s">
        <v>4289</v>
      </c>
      <c r="AV65" s="18" t="s">
        <v>4301</v>
      </c>
      <c r="AW65" s="18" t="s">
        <v>4331</v>
      </c>
      <c r="AX65" s="18" t="s">
        <v>4951</v>
      </c>
      <c r="AY65" s="18" t="s">
        <v>4436</v>
      </c>
      <c r="AZ65" s="18" t="s">
        <v>4604</v>
      </c>
      <c r="BA65" s="18" t="s">
        <v>1030</v>
      </c>
      <c r="BB65" s="18" t="s">
        <v>4952</v>
      </c>
      <c r="BC65" s="18" t="s">
        <v>4953</v>
      </c>
      <c r="BD65" s="18" t="s">
        <v>4954</v>
      </c>
      <c r="BE65" s="18" t="s">
        <v>4955</v>
      </c>
      <c r="BF65" s="18" t="s">
        <v>4956</v>
      </c>
      <c r="BG65" s="18" t="s">
        <v>4655</v>
      </c>
      <c r="BH65" s="18" t="s">
        <v>4957</v>
      </c>
      <c r="BI65" s="18" t="s">
        <v>4368</v>
      </c>
      <c r="BJ65" s="18" t="s">
        <v>4366</v>
      </c>
      <c r="BK65" s="18" t="s">
        <v>4958</v>
      </c>
      <c r="BL65" s="18" t="s">
        <v>4309</v>
      </c>
      <c r="BM65" s="18" t="s">
        <v>4604</v>
      </c>
      <c r="BN65" s="18" t="s">
        <v>4317</v>
      </c>
      <c r="BO65" s="18" t="s">
        <v>4436</v>
      </c>
      <c r="BP65" s="18" t="s">
        <v>4959</v>
      </c>
      <c r="BQ65" s="18" t="s">
        <v>4308</v>
      </c>
      <c r="BR65" s="18" t="s">
        <v>4960</v>
      </c>
      <c r="BS65" s="18" t="s">
        <v>4961</v>
      </c>
      <c r="BT65" s="18" t="s">
        <v>4317</v>
      </c>
      <c r="BU65" s="18" t="s">
        <v>4436</v>
      </c>
      <c r="BV65" s="18" t="s">
        <v>4962</v>
      </c>
      <c r="BW65" s="18" t="s">
        <v>4963</v>
      </c>
      <c r="BX65" s="18" t="s">
        <v>4960</v>
      </c>
      <c r="BY65" s="18" t="s">
        <v>4436</v>
      </c>
      <c r="BZ65" s="24" t="s">
        <v>4964</v>
      </c>
      <c r="CA65" s="18" t="s">
        <v>4965</v>
      </c>
      <c r="CB65" s="18" t="s">
        <v>4436</v>
      </c>
      <c r="CC65" s="18" t="s">
        <v>4127</v>
      </c>
      <c r="CD65" s="18" t="s">
        <v>4127</v>
      </c>
      <c r="CE65" s="18" t="s">
        <v>4733</v>
      </c>
      <c r="CF65" s="18" t="s">
        <v>4966</v>
      </c>
      <c r="CG65" s="18" t="s">
        <v>4436</v>
      </c>
      <c r="CH65" s="18" t="s">
        <v>4301</v>
      </c>
      <c r="CI65" s="18" t="s">
        <v>4953</v>
      </c>
      <c r="CJ65" s="18" t="s">
        <v>4343</v>
      </c>
      <c r="CK65" s="18" t="s">
        <v>4305</v>
      </c>
      <c r="CL65" s="18" t="s">
        <v>4965</v>
      </c>
      <c r="CM65" s="18" t="s">
        <v>4967</v>
      </c>
      <c r="CN65" s="18" t="s">
        <v>4346</v>
      </c>
      <c r="CO65" s="18" t="s">
        <v>4470</v>
      </c>
      <c r="CP65" s="18" t="s">
        <v>4322</v>
      </c>
      <c r="CQ65" s="18" t="s">
        <v>4436</v>
      </c>
      <c r="CR65" s="18" t="s">
        <v>4945</v>
      </c>
      <c r="CS65" s="18" t="s">
        <v>4968</v>
      </c>
      <c r="CT65" s="18" t="s">
        <v>4965</v>
      </c>
      <c r="CU65" s="18" t="s">
        <v>4321</v>
      </c>
      <c r="CV65" s="18" t="s">
        <v>4969</v>
      </c>
      <c r="CW65" s="18" t="s">
        <v>4220</v>
      </c>
      <c r="CX65" s="18" t="s">
        <v>4970</v>
      </c>
      <c r="CY65" s="18" t="s">
        <v>4355</v>
      </c>
      <c r="CZ65" s="18" t="s">
        <v>4561</v>
      </c>
      <c r="DA65" s="18" t="s">
        <v>4971</v>
      </c>
      <c r="DB65" s="18" t="s">
        <v>1030</v>
      </c>
      <c r="DC65" s="18" t="s">
        <v>4289</v>
      </c>
      <c r="DD65" s="18" t="s">
        <v>4972</v>
      </c>
      <c r="DE65" s="18" t="s">
        <v>4436</v>
      </c>
      <c r="DF65" s="18" t="s">
        <v>4366</v>
      </c>
      <c r="DG65" s="18" t="s">
        <v>1030</v>
      </c>
      <c r="DH65" s="18" t="s">
        <v>4973</v>
      </c>
      <c r="DI65" s="18" t="s">
        <v>4929</v>
      </c>
      <c r="DJ65" s="18" t="s">
        <v>4974</v>
      </c>
      <c r="DK65" s="18" t="s">
        <v>4127</v>
      </c>
      <c r="DL65" s="18" t="s">
        <v>4322</v>
      </c>
      <c r="DM65" s="18" t="s">
        <v>4975</v>
      </c>
      <c r="DN65" s="18" t="s">
        <v>4291</v>
      </c>
      <c r="DO65" s="18" t="s">
        <v>4976</v>
      </c>
      <c r="DP65" s="18" t="s">
        <v>4331</v>
      </c>
      <c r="DQ65" s="18" t="s">
        <v>4127</v>
      </c>
      <c r="DR65" s="18" t="s">
        <v>4977</v>
      </c>
      <c r="DS65" s="18" t="s">
        <v>4978</v>
      </c>
      <c r="DT65" s="18" t="s">
        <v>4331</v>
      </c>
    </row>
    <row r="66" spans="1:124" ht="105" x14ac:dyDescent="0.25">
      <c r="A66" s="39"/>
      <c r="B66" s="1" t="s">
        <v>5289</v>
      </c>
      <c r="C66" s="1" t="s">
        <v>5240</v>
      </c>
      <c r="D66" s="1" t="s">
        <v>5751</v>
      </c>
      <c r="E66" s="1" t="s">
        <v>5582</v>
      </c>
      <c r="F66" s="1" t="s">
        <v>5752</v>
      </c>
      <c r="G66" s="1" t="s">
        <v>5266</v>
      </c>
      <c r="H66" s="1" t="s">
        <v>5317</v>
      </c>
      <c r="I66" s="1" t="s">
        <v>5266</v>
      </c>
      <c r="J66" s="1" t="s">
        <v>5240</v>
      </c>
      <c r="K66" s="5" t="s">
        <v>130</v>
      </c>
      <c r="L66" s="5" t="s">
        <v>130</v>
      </c>
      <c r="M66" s="1" t="s">
        <v>5753</v>
      </c>
      <c r="N66" s="1" t="s">
        <v>5409</v>
      </c>
      <c r="O66" s="1" t="s">
        <v>5747</v>
      </c>
      <c r="P66" s="1" t="s">
        <v>5414</v>
      </c>
      <c r="Q66" s="5" t="s">
        <v>130</v>
      </c>
      <c r="R66" s="1" t="s">
        <v>5351</v>
      </c>
      <c r="S66" s="1" t="s">
        <v>5754</v>
      </c>
      <c r="T66" s="1" t="s">
        <v>5240</v>
      </c>
      <c r="U66" s="1" t="s">
        <v>5253</v>
      </c>
      <c r="V66" s="1" t="s">
        <v>5755</v>
      </c>
      <c r="W66" s="5" t="s">
        <v>130</v>
      </c>
      <c r="X66" s="1" t="s">
        <v>5756</v>
      </c>
      <c r="Y66" s="1" t="s">
        <v>5266</v>
      </c>
      <c r="Z66" s="1" t="s">
        <v>5240</v>
      </c>
      <c r="AA66" s="1" t="s">
        <v>5368</v>
      </c>
      <c r="AB66" s="6" t="s">
        <v>5757</v>
      </c>
      <c r="AC66" s="1" t="s">
        <v>5240</v>
      </c>
      <c r="AD66" s="1" t="s">
        <v>5707</v>
      </c>
      <c r="AE66" s="5" t="s">
        <v>130</v>
      </c>
      <c r="AF66" s="6" t="s">
        <v>5758</v>
      </c>
      <c r="AG66" s="1" t="s">
        <v>5759</v>
      </c>
      <c r="AH66" s="1" t="s">
        <v>5576</v>
      </c>
      <c r="AI66" s="5" t="s">
        <v>130</v>
      </c>
      <c r="AJ66" s="1" t="s">
        <v>5760</v>
      </c>
      <c r="AK66" s="1" t="s">
        <v>5263</v>
      </c>
      <c r="AL66" s="1" t="s">
        <v>5761</v>
      </c>
      <c r="AM66" s="1" t="s">
        <v>5762</v>
      </c>
      <c r="AN66" s="1" t="s">
        <v>5448</v>
      </c>
      <c r="AO66" s="1" t="s">
        <v>5761</v>
      </c>
      <c r="AP66" s="1" t="s">
        <v>5251</v>
      </c>
      <c r="AQ66" s="6" t="s">
        <v>5763</v>
      </c>
      <c r="AR66" s="1" t="s">
        <v>5320</v>
      </c>
      <c r="AS66" s="1" t="s">
        <v>5289</v>
      </c>
      <c r="AT66" s="1" t="s">
        <v>5289</v>
      </c>
      <c r="AU66" s="6" t="s">
        <v>5764</v>
      </c>
      <c r="AV66" s="1" t="s">
        <v>5266</v>
      </c>
      <c r="AW66" s="1" t="s">
        <v>5240</v>
      </c>
      <c r="AX66" s="1" t="s">
        <v>5289</v>
      </c>
      <c r="AY66" s="1" t="s">
        <v>5761</v>
      </c>
      <c r="AZ66" s="5" t="s">
        <v>130</v>
      </c>
      <c r="BA66" s="1" t="s">
        <v>5289</v>
      </c>
      <c r="BB66" s="1" t="s">
        <v>5332</v>
      </c>
      <c r="BC66" s="6" t="s">
        <v>5558</v>
      </c>
      <c r="BD66" s="1" t="s">
        <v>5388</v>
      </c>
      <c r="BE66" s="1" t="s">
        <v>5404</v>
      </c>
      <c r="BF66" s="1" t="s">
        <v>5270</v>
      </c>
      <c r="BG66" s="6" t="s">
        <v>5765</v>
      </c>
      <c r="BH66" s="1" t="s">
        <v>5289</v>
      </c>
      <c r="BI66" s="1" t="s">
        <v>5263</v>
      </c>
      <c r="BJ66" s="1" t="s">
        <v>5593</v>
      </c>
      <c r="BK66" s="1" t="s">
        <v>5242</v>
      </c>
      <c r="BL66" s="1" t="s">
        <v>5251</v>
      </c>
      <c r="BM66" s="5" t="s">
        <v>130</v>
      </c>
      <c r="BN66" s="1" t="s">
        <v>5292</v>
      </c>
      <c r="BO66" s="1" t="s">
        <v>5761</v>
      </c>
      <c r="BP66" s="1" t="s">
        <v>5766</v>
      </c>
      <c r="BQ66" s="1" t="s">
        <v>5240</v>
      </c>
      <c r="BR66" s="1" t="s">
        <v>5240</v>
      </c>
      <c r="BS66" s="1" t="s">
        <v>5263</v>
      </c>
      <c r="BT66" s="1" t="s">
        <v>5292</v>
      </c>
      <c r="BU66" s="1" t="s">
        <v>5761</v>
      </c>
      <c r="BV66" s="1" t="s">
        <v>5313</v>
      </c>
      <c r="BW66" s="1" t="s">
        <v>5316</v>
      </c>
      <c r="BX66" s="1" t="s">
        <v>5240</v>
      </c>
      <c r="BY66" s="1" t="s">
        <v>5761</v>
      </c>
      <c r="BZ66" s="1" t="s">
        <v>5388</v>
      </c>
      <c r="CA66" s="5" t="s">
        <v>130</v>
      </c>
      <c r="CB66" s="1" t="s">
        <v>5761</v>
      </c>
      <c r="CC66" s="1" t="s">
        <v>5510</v>
      </c>
      <c r="CD66" s="1" t="s">
        <v>5510</v>
      </c>
      <c r="CE66" s="1" t="s">
        <v>5275</v>
      </c>
      <c r="CF66" s="1" t="s">
        <v>5767</v>
      </c>
      <c r="CG66" s="1" t="s">
        <v>5761</v>
      </c>
      <c r="CH66" s="1" t="s">
        <v>5240</v>
      </c>
      <c r="CI66" s="1" t="s">
        <v>5289</v>
      </c>
      <c r="CJ66" s="1" t="s">
        <v>5270</v>
      </c>
      <c r="CK66" s="1" t="s">
        <v>5276</v>
      </c>
      <c r="CL66" s="5" t="s">
        <v>130</v>
      </c>
      <c r="CM66" s="1" t="s">
        <v>5768</v>
      </c>
      <c r="CN66" s="1" t="s">
        <v>5769</v>
      </c>
      <c r="CO66" s="1" t="s">
        <v>5381</v>
      </c>
      <c r="CP66" s="1" t="s">
        <v>5770</v>
      </c>
      <c r="CQ66" s="1" t="s">
        <v>5761</v>
      </c>
      <c r="CR66" s="1" t="s">
        <v>5289</v>
      </c>
      <c r="CS66" s="1" t="s">
        <v>5275</v>
      </c>
      <c r="CT66" s="5" t="s">
        <v>130</v>
      </c>
      <c r="CU66" s="1" t="s">
        <v>5297</v>
      </c>
      <c r="CV66" s="1" t="s">
        <v>5240</v>
      </c>
      <c r="CW66" s="1" t="s">
        <v>5240</v>
      </c>
      <c r="CX66" s="1" t="s">
        <v>5275</v>
      </c>
      <c r="CY66" s="1" t="s">
        <v>5771</v>
      </c>
      <c r="CZ66" s="1" t="s">
        <v>5240</v>
      </c>
      <c r="DA66" s="1" t="s">
        <v>5772</v>
      </c>
      <c r="DB66" s="1" t="s">
        <v>5338</v>
      </c>
      <c r="DC66" s="1" t="s">
        <v>4670</v>
      </c>
      <c r="DD66" s="6" t="s">
        <v>5773</v>
      </c>
      <c r="DE66" s="1" t="s">
        <v>5761</v>
      </c>
      <c r="DF66" s="1" t="s">
        <v>5255</v>
      </c>
      <c r="DG66" s="1" t="s">
        <v>5774</v>
      </c>
      <c r="DH66" s="1" t="s">
        <v>5242</v>
      </c>
      <c r="DI66" s="1" t="s">
        <v>5775</v>
      </c>
      <c r="DJ66" s="1" t="s">
        <v>5240</v>
      </c>
      <c r="DK66" s="1" t="s">
        <v>5289</v>
      </c>
      <c r="DL66" s="1" t="s">
        <v>5776</v>
      </c>
      <c r="DM66" s="1" t="s">
        <v>5258</v>
      </c>
      <c r="DN66" s="1" t="s">
        <v>5777</v>
      </c>
      <c r="DO66" s="6" t="s">
        <v>5778</v>
      </c>
      <c r="DP66" s="1" t="s">
        <v>5313</v>
      </c>
      <c r="DQ66" s="1" t="s">
        <v>5510</v>
      </c>
      <c r="DR66" s="1" t="s">
        <v>5253</v>
      </c>
      <c r="DS66" s="1" t="s">
        <v>5323</v>
      </c>
      <c r="DT66" s="6" t="s">
        <v>5779</v>
      </c>
    </row>
    <row r="67" spans="1:124" ht="135" x14ac:dyDescent="0.25">
      <c r="A67" s="39" t="s">
        <v>6130</v>
      </c>
      <c r="B67" s="1" t="s">
        <v>1101</v>
      </c>
      <c r="C67" s="1" t="s">
        <v>1102</v>
      </c>
      <c r="D67" s="1" t="s">
        <v>125</v>
      </c>
      <c r="E67" s="1" t="s">
        <v>399</v>
      </c>
      <c r="F67" s="3" t="s">
        <v>1103</v>
      </c>
      <c r="G67" s="3" t="s">
        <v>219</v>
      </c>
      <c r="H67" s="3" t="s">
        <v>1104</v>
      </c>
      <c r="I67" s="3" t="s">
        <v>1105</v>
      </c>
      <c r="J67" s="3" t="s">
        <v>1106</v>
      </c>
      <c r="K67" s="5" t="s">
        <v>130</v>
      </c>
      <c r="L67" s="1" t="s">
        <v>1107</v>
      </c>
      <c r="M67" s="1" t="s">
        <v>1108</v>
      </c>
      <c r="N67" s="1" t="s">
        <v>1109</v>
      </c>
      <c r="O67" s="6" t="s">
        <v>1110</v>
      </c>
      <c r="P67" s="1" t="s">
        <v>1111</v>
      </c>
      <c r="Q67" s="1" t="s">
        <v>1112</v>
      </c>
      <c r="R67" s="1" t="s">
        <v>1113</v>
      </c>
      <c r="S67" s="1" t="s">
        <v>1114</v>
      </c>
      <c r="T67" s="1" t="s">
        <v>1115</v>
      </c>
      <c r="U67" s="1" t="s">
        <v>1116</v>
      </c>
      <c r="V67" s="5" t="s">
        <v>130</v>
      </c>
      <c r="W67" s="1" t="s">
        <v>1117</v>
      </c>
      <c r="X67" s="1" t="s">
        <v>1118</v>
      </c>
      <c r="Y67" s="1" t="s">
        <v>219</v>
      </c>
      <c r="Z67" s="1" t="s">
        <v>1119</v>
      </c>
      <c r="AA67" s="1" t="s">
        <v>1120</v>
      </c>
      <c r="AB67" s="5" t="s">
        <v>130</v>
      </c>
      <c r="AC67" s="1" t="s">
        <v>1102</v>
      </c>
      <c r="AD67" s="5" t="s">
        <v>130</v>
      </c>
      <c r="AE67" s="5" t="s">
        <v>130</v>
      </c>
      <c r="AF67" s="1" t="s">
        <v>1121</v>
      </c>
      <c r="AG67" s="1" t="s">
        <v>1122</v>
      </c>
      <c r="AH67" s="6" t="s">
        <v>1123</v>
      </c>
      <c r="AI67" s="1" t="s">
        <v>483</v>
      </c>
      <c r="AJ67" s="6" t="s">
        <v>1124</v>
      </c>
      <c r="AK67" s="1" t="s">
        <v>6131</v>
      </c>
      <c r="AL67" s="1" t="s">
        <v>1126</v>
      </c>
      <c r="AM67" s="1" t="s">
        <v>610</v>
      </c>
      <c r="AN67" s="1" t="s">
        <v>1127</v>
      </c>
      <c r="AO67" s="1" t="s">
        <v>1126</v>
      </c>
      <c r="AP67" s="1" t="s">
        <v>747</v>
      </c>
      <c r="AQ67" s="6" t="s">
        <v>1128</v>
      </c>
      <c r="AR67" s="1" t="s">
        <v>1129</v>
      </c>
      <c r="AS67" s="1" t="s">
        <v>1130</v>
      </c>
      <c r="AT67" s="1" t="s">
        <v>1130</v>
      </c>
      <c r="AU67" s="6" t="s">
        <v>1131</v>
      </c>
      <c r="AV67" s="1" t="s">
        <v>1132</v>
      </c>
      <c r="AW67" s="1" t="s">
        <v>1133</v>
      </c>
      <c r="AX67" s="1" t="s">
        <v>1134</v>
      </c>
      <c r="AY67" s="1" t="s">
        <v>1126</v>
      </c>
      <c r="AZ67" s="6" t="s">
        <v>6132</v>
      </c>
      <c r="BA67" s="1" t="s">
        <v>1130</v>
      </c>
      <c r="BB67" s="6" t="s">
        <v>1136</v>
      </c>
      <c r="BC67" s="1" t="s">
        <v>1137</v>
      </c>
      <c r="BD67" s="6" t="s">
        <v>1138</v>
      </c>
      <c r="BE67" s="1" t="s">
        <v>234</v>
      </c>
      <c r="BF67" s="1" t="s">
        <v>1139</v>
      </c>
      <c r="BG67" s="6" t="s">
        <v>1140</v>
      </c>
      <c r="BH67" s="1" t="s">
        <v>1141</v>
      </c>
      <c r="BI67" s="1" t="s">
        <v>684</v>
      </c>
      <c r="BJ67" s="1" t="s">
        <v>438</v>
      </c>
      <c r="BK67" s="1" t="s">
        <v>1142</v>
      </c>
      <c r="BL67" s="1" t="s">
        <v>747</v>
      </c>
      <c r="BM67" s="6" t="s">
        <v>6132</v>
      </c>
      <c r="BN67" s="1" t="s">
        <v>1143</v>
      </c>
      <c r="BO67" s="1" t="s">
        <v>1126</v>
      </c>
      <c r="BP67" s="1" t="s">
        <v>1144</v>
      </c>
      <c r="BQ67" s="1" t="s">
        <v>1145</v>
      </c>
      <c r="BR67" s="1" t="s">
        <v>1146</v>
      </c>
      <c r="BS67" s="1" t="s">
        <v>1147</v>
      </c>
      <c r="BT67" s="1" t="s">
        <v>1143</v>
      </c>
      <c r="BU67" s="1" t="s">
        <v>1126</v>
      </c>
      <c r="BV67" s="1" t="s">
        <v>1148</v>
      </c>
      <c r="BW67" s="6" t="s">
        <v>1149</v>
      </c>
      <c r="BX67" s="1" t="s">
        <v>1146</v>
      </c>
      <c r="BY67" s="1" t="s">
        <v>1126</v>
      </c>
      <c r="BZ67" s="1" t="s">
        <v>995</v>
      </c>
      <c r="CA67" s="6" t="s">
        <v>1150</v>
      </c>
      <c r="CB67" s="1" t="s">
        <v>1126</v>
      </c>
      <c r="CC67" s="1" t="s">
        <v>191</v>
      </c>
      <c r="CD67" s="1" t="s">
        <v>191</v>
      </c>
      <c r="CE67" s="1" t="s">
        <v>1151</v>
      </c>
      <c r="CF67" s="1" t="s">
        <v>282</v>
      </c>
      <c r="CG67" s="1" t="s">
        <v>1126</v>
      </c>
      <c r="CH67" s="1" t="s">
        <v>1152</v>
      </c>
      <c r="CI67" s="6" t="s">
        <v>1153</v>
      </c>
      <c r="CJ67" s="1" t="s">
        <v>1154</v>
      </c>
      <c r="CK67" s="1" t="s">
        <v>1155</v>
      </c>
      <c r="CL67" s="6" t="s">
        <v>1150</v>
      </c>
      <c r="CM67" s="1" t="s">
        <v>1156</v>
      </c>
      <c r="CN67" s="1" t="s">
        <v>1157</v>
      </c>
      <c r="CO67" s="1" t="s">
        <v>320</v>
      </c>
      <c r="CP67" s="1" t="s">
        <v>1158</v>
      </c>
      <c r="CQ67" s="1" t="s">
        <v>1126</v>
      </c>
      <c r="CR67" s="1" t="s">
        <v>1037</v>
      </c>
      <c r="CS67" s="1" t="s">
        <v>1003</v>
      </c>
      <c r="CT67" s="6" t="s">
        <v>6133</v>
      </c>
      <c r="CU67" s="1" t="s">
        <v>1159</v>
      </c>
      <c r="CV67" s="6" t="s">
        <v>1160</v>
      </c>
      <c r="CW67" s="1" t="s">
        <v>1161</v>
      </c>
      <c r="CX67" s="1" t="s">
        <v>1162</v>
      </c>
      <c r="CY67" s="1" t="s">
        <v>1163</v>
      </c>
      <c r="CZ67" s="1" t="s">
        <v>1164</v>
      </c>
      <c r="DA67" s="1" t="s">
        <v>1165</v>
      </c>
      <c r="DB67" s="1" t="s">
        <v>1166</v>
      </c>
      <c r="DC67" s="1" t="s">
        <v>1167</v>
      </c>
      <c r="DD67" s="6" t="s">
        <v>1168</v>
      </c>
      <c r="DE67" s="1" t="s">
        <v>1126</v>
      </c>
      <c r="DF67" s="1" t="s">
        <v>712</v>
      </c>
      <c r="DG67" s="1" t="s">
        <v>130</v>
      </c>
      <c r="DH67" s="1" t="s">
        <v>1035</v>
      </c>
      <c r="DI67" s="1" t="s">
        <v>312</v>
      </c>
      <c r="DJ67" s="1" t="s">
        <v>1169</v>
      </c>
      <c r="DK67" s="1" t="s">
        <v>1170</v>
      </c>
      <c r="DL67" s="1" t="s">
        <v>206</v>
      </c>
      <c r="DM67" s="1" t="s">
        <v>1171</v>
      </c>
      <c r="DN67" s="1" t="s">
        <v>1172</v>
      </c>
      <c r="DO67" s="1" t="s">
        <v>1173</v>
      </c>
      <c r="DP67" s="1" t="s">
        <v>781</v>
      </c>
      <c r="DQ67" s="1" t="s">
        <v>191</v>
      </c>
      <c r="DR67" s="1" t="s">
        <v>206</v>
      </c>
      <c r="DS67" s="1" t="s">
        <v>1174</v>
      </c>
      <c r="DT67" s="6" t="s">
        <v>1175</v>
      </c>
    </row>
    <row r="68" spans="1:124" ht="135" x14ac:dyDescent="0.25">
      <c r="A68" s="39"/>
      <c r="B68" s="1" t="s">
        <v>2661</v>
      </c>
      <c r="C68" s="1" t="s">
        <v>2662</v>
      </c>
      <c r="D68" s="1" t="s">
        <v>2663</v>
      </c>
      <c r="E68" s="1" t="s">
        <v>2664</v>
      </c>
      <c r="F68" s="1" t="s">
        <v>2665</v>
      </c>
      <c r="G68" s="6" t="s">
        <v>2666</v>
      </c>
      <c r="H68" s="1" t="s">
        <v>6134</v>
      </c>
      <c r="I68" s="6" t="s">
        <v>6135</v>
      </c>
      <c r="J68" s="1" t="s">
        <v>2669</v>
      </c>
      <c r="K68" s="1" t="s">
        <v>6136</v>
      </c>
      <c r="L68" s="1" t="s">
        <v>2671</v>
      </c>
      <c r="M68" s="1" t="s">
        <v>2672</v>
      </c>
      <c r="N68" s="1" t="s">
        <v>2673</v>
      </c>
      <c r="O68" s="1" t="s">
        <v>1802</v>
      </c>
      <c r="P68" s="1" t="s">
        <v>1904</v>
      </c>
      <c r="Q68" s="1" t="s">
        <v>6137</v>
      </c>
      <c r="R68" s="1" t="s">
        <v>2675</v>
      </c>
      <c r="S68" s="1" t="s">
        <v>2676</v>
      </c>
      <c r="T68" s="1" t="s">
        <v>2677</v>
      </c>
      <c r="U68" s="1" t="s">
        <v>2678</v>
      </c>
      <c r="V68" s="1" t="s">
        <v>2679</v>
      </c>
      <c r="W68" s="1" t="s">
        <v>2680</v>
      </c>
      <c r="X68" s="6" t="s">
        <v>2681</v>
      </c>
      <c r="Y68" s="6" t="s">
        <v>2666</v>
      </c>
      <c r="Z68" s="1" t="s">
        <v>2682</v>
      </c>
      <c r="AA68" s="1" t="s">
        <v>2683</v>
      </c>
      <c r="AB68" s="1" t="s">
        <v>2684</v>
      </c>
      <c r="AC68" s="1" t="s">
        <v>2662</v>
      </c>
      <c r="AD68" s="1" t="s">
        <v>1904</v>
      </c>
      <c r="AE68" s="1" t="s">
        <v>6138</v>
      </c>
      <c r="AF68" s="1" t="s">
        <v>2676</v>
      </c>
      <c r="AG68" s="6" t="s">
        <v>2686</v>
      </c>
      <c r="AH68" s="1" t="s">
        <v>2687</v>
      </c>
      <c r="AI68" s="6" t="s">
        <v>2688</v>
      </c>
      <c r="AJ68" s="6" t="s">
        <v>2689</v>
      </c>
      <c r="AK68" s="1" t="s">
        <v>2690</v>
      </c>
      <c r="AL68" s="1" t="s">
        <v>1631</v>
      </c>
      <c r="AM68" s="1" t="s">
        <v>1550</v>
      </c>
      <c r="AN68" s="1" t="s">
        <v>2691</v>
      </c>
      <c r="AO68" s="1" t="s">
        <v>1631</v>
      </c>
      <c r="AP68" s="1" t="s">
        <v>2692</v>
      </c>
      <c r="AQ68" s="6" t="s">
        <v>2693</v>
      </c>
      <c r="AR68" s="1" t="s">
        <v>2422</v>
      </c>
      <c r="AS68" s="1" t="s">
        <v>2694</v>
      </c>
      <c r="AT68" s="1" t="s">
        <v>2695</v>
      </c>
      <c r="AU68" s="1" t="s">
        <v>1641</v>
      </c>
      <c r="AV68" s="1" t="s">
        <v>2696</v>
      </c>
      <c r="AW68" s="1" t="s">
        <v>2697</v>
      </c>
      <c r="AX68" s="1" t="s">
        <v>2698</v>
      </c>
      <c r="AY68" s="1" t="s">
        <v>1631</v>
      </c>
      <c r="AZ68" s="1" t="s">
        <v>2699</v>
      </c>
      <c r="BA68" s="1" t="s">
        <v>2695</v>
      </c>
      <c r="BB68" s="1" t="s">
        <v>2672</v>
      </c>
      <c r="BC68" s="1" t="s">
        <v>2103</v>
      </c>
      <c r="BD68" s="6" t="s">
        <v>2700</v>
      </c>
      <c r="BE68" s="6" t="s">
        <v>6139</v>
      </c>
      <c r="BF68" s="6" t="s">
        <v>2702</v>
      </c>
      <c r="BG68" s="1" t="s">
        <v>1629</v>
      </c>
      <c r="BH68" s="1" t="s">
        <v>6140</v>
      </c>
      <c r="BI68" s="1" t="s">
        <v>2704</v>
      </c>
      <c r="BJ68" s="6" t="s">
        <v>6141</v>
      </c>
      <c r="BK68" s="1" t="s">
        <v>6142</v>
      </c>
      <c r="BL68" s="1" t="s">
        <v>2692</v>
      </c>
      <c r="BM68" s="1" t="s">
        <v>2699</v>
      </c>
      <c r="BN68" s="6" t="s">
        <v>6143</v>
      </c>
      <c r="BO68" s="1" t="s">
        <v>1631</v>
      </c>
      <c r="BP68" s="1" t="s">
        <v>1894</v>
      </c>
      <c r="BQ68" s="1" t="s">
        <v>2708</v>
      </c>
      <c r="BR68" s="1" t="s">
        <v>2669</v>
      </c>
      <c r="BS68" s="6" t="s">
        <v>2709</v>
      </c>
      <c r="BT68" s="6" t="s">
        <v>6143</v>
      </c>
      <c r="BU68" s="1" t="s">
        <v>1631</v>
      </c>
      <c r="BV68" s="1" t="s">
        <v>1894</v>
      </c>
      <c r="BW68" s="1" t="s">
        <v>2710</v>
      </c>
      <c r="BX68" s="1" t="s">
        <v>2669</v>
      </c>
      <c r="BY68" s="1" t="s">
        <v>1631</v>
      </c>
      <c r="BZ68" s="1" t="s">
        <v>2386</v>
      </c>
      <c r="CA68" s="6" t="s">
        <v>2711</v>
      </c>
      <c r="CB68" s="1" t="s">
        <v>1631</v>
      </c>
      <c r="CC68" s="1" t="s">
        <v>2712</v>
      </c>
      <c r="CD68" s="1" t="s">
        <v>2712</v>
      </c>
      <c r="CE68" s="1" t="s">
        <v>2713</v>
      </c>
      <c r="CF68" s="1" t="s">
        <v>2714</v>
      </c>
      <c r="CG68" s="1" t="s">
        <v>1631</v>
      </c>
      <c r="CH68" s="1" t="s">
        <v>1719</v>
      </c>
      <c r="CI68" s="1" t="s">
        <v>1624</v>
      </c>
      <c r="CJ68" s="1" t="s">
        <v>1658</v>
      </c>
      <c r="CK68" s="1" t="s">
        <v>2715</v>
      </c>
      <c r="CL68" s="6" t="s">
        <v>2711</v>
      </c>
      <c r="CM68" s="1" t="s">
        <v>2716</v>
      </c>
      <c r="CN68" s="1" t="s">
        <v>2717</v>
      </c>
      <c r="CO68" s="1" t="s">
        <v>1577</v>
      </c>
      <c r="CP68" s="1" t="s">
        <v>2717</v>
      </c>
      <c r="CQ68" s="1" t="s">
        <v>1631</v>
      </c>
      <c r="CR68" s="1" t="s">
        <v>1719</v>
      </c>
      <c r="CS68" s="1" t="s">
        <v>1992</v>
      </c>
      <c r="CT68" s="6" t="s">
        <v>2711</v>
      </c>
      <c r="CU68" s="1" t="s">
        <v>2233</v>
      </c>
      <c r="CV68" s="1" t="s">
        <v>2718</v>
      </c>
      <c r="CW68" s="1" t="s">
        <v>1719</v>
      </c>
      <c r="CX68" s="1" t="s">
        <v>1813</v>
      </c>
      <c r="CY68" s="1" t="s">
        <v>1707</v>
      </c>
      <c r="CZ68" s="1" t="s">
        <v>2719</v>
      </c>
      <c r="DA68" s="1" t="s">
        <v>2720</v>
      </c>
      <c r="DB68" s="1" t="s">
        <v>2721</v>
      </c>
      <c r="DC68" s="1" t="s">
        <v>2722</v>
      </c>
      <c r="DD68" s="1" t="s">
        <v>1910</v>
      </c>
      <c r="DE68" s="1" t="s">
        <v>1631</v>
      </c>
      <c r="DF68" s="1" t="s">
        <v>2723</v>
      </c>
      <c r="DG68" s="1" t="s">
        <v>2241</v>
      </c>
      <c r="DH68" s="1" t="s">
        <v>2722</v>
      </c>
      <c r="DI68" s="1" t="s">
        <v>2724</v>
      </c>
      <c r="DJ68" s="1" t="s">
        <v>2718</v>
      </c>
      <c r="DK68" s="1" t="s">
        <v>2725</v>
      </c>
      <c r="DL68" s="1" t="s">
        <v>2726</v>
      </c>
      <c r="DM68" s="1" t="s">
        <v>2727</v>
      </c>
      <c r="DN68" s="1" t="s">
        <v>2728</v>
      </c>
      <c r="DO68" s="1" t="s">
        <v>2729</v>
      </c>
      <c r="DP68" s="1" t="s">
        <v>1681</v>
      </c>
      <c r="DQ68" s="1" t="s">
        <v>2712</v>
      </c>
      <c r="DR68" s="1" t="s">
        <v>2730</v>
      </c>
      <c r="DS68" s="1" t="s">
        <v>1713</v>
      </c>
      <c r="DT68" s="1" t="s">
        <v>1577</v>
      </c>
    </row>
    <row r="69" spans="1:124" ht="105" x14ac:dyDescent="0.25">
      <c r="A69" s="39"/>
      <c r="B69" s="1" t="s">
        <v>3943</v>
      </c>
      <c r="C69" s="1" t="s">
        <v>6144</v>
      </c>
      <c r="D69" s="1" t="s">
        <v>3231</v>
      </c>
      <c r="E69" s="1" t="s">
        <v>3191</v>
      </c>
      <c r="F69" s="1" t="s">
        <v>3449</v>
      </c>
      <c r="G69" s="1" t="s">
        <v>3222</v>
      </c>
      <c r="H69" s="1" t="s">
        <v>3945</v>
      </c>
      <c r="I69" s="5" t="s">
        <v>130</v>
      </c>
      <c r="J69" s="1" t="s">
        <v>3946</v>
      </c>
      <c r="K69" s="1" t="s">
        <v>3947</v>
      </c>
      <c r="L69" s="1" t="s">
        <v>3948</v>
      </c>
      <c r="M69" s="1" t="s">
        <v>3949</v>
      </c>
      <c r="N69" s="1" t="s">
        <v>3398</v>
      </c>
      <c r="O69" s="1" t="s">
        <v>3950</v>
      </c>
      <c r="P69" s="1" t="s">
        <v>3449</v>
      </c>
      <c r="Q69" s="1" t="s">
        <v>3951</v>
      </c>
      <c r="R69" s="1" t="s">
        <v>3222</v>
      </c>
      <c r="S69" s="1" t="s">
        <v>3952</v>
      </c>
      <c r="T69" s="5" t="s">
        <v>130</v>
      </c>
      <c r="U69" s="1" t="s">
        <v>3705</v>
      </c>
      <c r="V69" s="1" t="s">
        <v>3349</v>
      </c>
      <c r="W69" s="1" t="s">
        <v>3953</v>
      </c>
      <c r="X69" s="1" t="s">
        <v>6145</v>
      </c>
      <c r="Y69" s="1" t="s">
        <v>3222</v>
      </c>
      <c r="Z69" s="1" t="s">
        <v>3955</v>
      </c>
      <c r="AA69" s="5" t="s">
        <v>130</v>
      </c>
      <c r="AB69" s="1" t="s">
        <v>3956</v>
      </c>
      <c r="AC69" s="1" t="s">
        <v>3957</v>
      </c>
      <c r="AD69" s="1" t="s">
        <v>3958</v>
      </c>
      <c r="AE69" s="1" t="s">
        <v>3783</v>
      </c>
      <c r="AF69" s="1" t="s">
        <v>3959</v>
      </c>
      <c r="AG69" s="5" t="s">
        <v>130</v>
      </c>
      <c r="AH69" s="1" t="s">
        <v>3960</v>
      </c>
      <c r="AI69" s="1" t="s">
        <v>3961</v>
      </c>
      <c r="AJ69" s="1" t="s">
        <v>3179</v>
      </c>
      <c r="AK69" s="1" t="s">
        <v>3962</v>
      </c>
      <c r="AL69" s="1" t="s">
        <v>3239</v>
      </c>
      <c r="AM69" s="1" t="s">
        <v>3211</v>
      </c>
      <c r="AN69" s="1" t="s">
        <v>3239</v>
      </c>
      <c r="AO69" s="1" t="s">
        <v>3239</v>
      </c>
      <c r="AP69" s="1" t="s">
        <v>3963</v>
      </c>
      <c r="AQ69" s="1" t="s">
        <v>3724</v>
      </c>
      <c r="AR69" s="1" t="s">
        <v>3964</v>
      </c>
      <c r="AS69" s="1" t="s">
        <v>3965</v>
      </c>
      <c r="AT69" s="1" t="s">
        <v>3966</v>
      </c>
      <c r="AU69" s="1" t="s">
        <v>3213</v>
      </c>
      <c r="AV69" s="1" t="s">
        <v>3179</v>
      </c>
      <c r="AW69" s="1" t="s">
        <v>124</v>
      </c>
      <c r="AX69" s="1" t="s">
        <v>3239</v>
      </c>
      <c r="AY69" s="1" t="s">
        <v>3239</v>
      </c>
      <c r="AZ69" s="1" t="s">
        <v>3323</v>
      </c>
      <c r="BA69" s="1" t="s">
        <v>3966</v>
      </c>
      <c r="BB69" s="1" t="s">
        <v>3967</v>
      </c>
      <c r="BC69" s="1" t="s">
        <v>3377</v>
      </c>
      <c r="BD69" s="1" t="s">
        <v>3968</v>
      </c>
      <c r="BE69" s="1" t="s">
        <v>3969</v>
      </c>
      <c r="BF69" s="1" t="s">
        <v>3213</v>
      </c>
      <c r="BG69" s="1" t="s">
        <v>3313</v>
      </c>
      <c r="BH69" s="1" t="s">
        <v>3970</v>
      </c>
      <c r="BI69" s="1" t="s">
        <v>3216</v>
      </c>
      <c r="BJ69" s="1" t="s">
        <v>3971</v>
      </c>
      <c r="BK69" s="1" t="s">
        <v>3459</v>
      </c>
      <c r="BL69" s="1" t="s">
        <v>3963</v>
      </c>
      <c r="BM69" s="1" t="s">
        <v>3323</v>
      </c>
      <c r="BN69" s="1" t="s">
        <v>257</v>
      </c>
      <c r="BO69" s="1" t="s">
        <v>3239</v>
      </c>
      <c r="BP69" s="1" t="s">
        <v>3972</v>
      </c>
      <c r="BQ69" s="1" t="s">
        <v>3780</v>
      </c>
      <c r="BR69" s="1" t="s">
        <v>130</v>
      </c>
      <c r="BS69" s="1" t="s">
        <v>3973</v>
      </c>
      <c r="BT69" s="1" t="s">
        <v>257</v>
      </c>
      <c r="BU69" s="1" t="s">
        <v>3239</v>
      </c>
      <c r="BV69" s="1" t="s">
        <v>3956</v>
      </c>
      <c r="BW69" s="1" t="s">
        <v>3974</v>
      </c>
      <c r="BX69" s="5" t="s">
        <v>130</v>
      </c>
      <c r="BY69" s="1" t="s">
        <v>3239</v>
      </c>
      <c r="BZ69" s="1" t="s">
        <v>3323</v>
      </c>
      <c r="CA69" s="1" t="s">
        <v>3820</v>
      </c>
      <c r="CB69" s="1" t="s">
        <v>3239</v>
      </c>
      <c r="CC69" s="1" t="s">
        <v>3391</v>
      </c>
      <c r="CD69" s="1" t="s">
        <v>3391</v>
      </c>
      <c r="CE69" s="1" t="s">
        <v>3975</v>
      </c>
      <c r="CF69" s="1" t="s">
        <v>3976</v>
      </c>
      <c r="CG69" s="1" t="s">
        <v>3239</v>
      </c>
      <c r="CH69" s="1" t="s">
        <v>6146</v>
      </c>
      <c r="CI69" s="1" t="s">
        <v>3202</v>
      </c>
      <c r="CJ69" s="1" t="s">
        <v>3799</v>
      </c>
      <c r="CK69" s="5" t="s">
        <v>130</v>
      </c>
      <c r="CL69" s="1" t="s">
        <v>3820</v>
      </c>
      <c r="CM69" s="1" t="s">
        <v>3567</v>
      </c>
      <c r="CN69" s="1" t="s">
        <v>3213</v>
      </c>
      <c r="CO69" s="1" t="s">
        <v>3327</v>
      </c>
      <c r="CP69" s="1" t="s">
        <v>3213</v>
      </c>
      <c r="CQ69" s="1" t="s">
        <v>3239</v>
      </c>
      <c r="CR69" s="1" t="s">
        <v>3942</v>
      </c>
      <c r="CS69" s="1" t="s">
        <v>3978</v>
      </c>
      <c r="CT69" s="1" t="s">
        <v>3820</v>
      </c>
      <c r="CU69" s="1" t="s">
        <v>3314</v>
      </c>
      <c r="CV69" s="1" t="s">
        <v>3979</v>
      </c>
      <c r="CW69" s="1" t="s">
        <v>3343</v>
      </c>
      <c r="CX69" s="1" t="s">
        <v>3980</v>
      </c>
      <c r="CY69" s="1" t="s">
        <v>3216</v>
      </c>
      <c r="CZ69" s="1" t="s">
        <v>3460</v>
      </c>
      <c r="DA69" s="1" t="s">
        <v>3981</v>
      </c>
      <c r="DB69" s="1" t="s">
        <v>124</v>
      </c>
      <c r="DC69" s="1" t="s">
        <v>3214</v>
      </c>
      <c r="DD69" s="1" t="s">
        <v>3982</v>
      </c>
      <c r="DE69" s="1" t="s">
        <v>3239</v>
      </c>
      <c r="DF69" s="1" t="s">
        <v>3410</v>
      </c>
      <c r="DG69" s="1" t="s">
        <v>3455</v>
      </c>
      <c r="DH69" s="1" t="s">
        <v>2996</v>
      </c>
      <c r="DI69" s="1" t="s">
        <v>3942</v>
      </c>
      <c r="DJ69" s="1" t="s">
        <v>3983</v>
      </c>
      <c r="DK69" s="1" t="s">
        <v>3984</v>
      </c>
      <c r="DL69" s="1" t="s">
        <v>3391</v>
      </c>
      <c r="DM69" s="1" t="s">
        <v>3410</v>
      </c>
      <c r="DN69" s="1" t="s">
        <v>3456</v>
      </c>
      <c r="DO69" s="1" t="s">
        <v>3985</v>
      </c>
      <c r="DP69" s="1" t="s">
        <v>682</v>
      </c>
      <c r="DQ69" s="1" t="s">
        <v>3391</v>
      </c>
      <c r="DR69" s="1" t="s">
        <v>3222</v>
      </c>
      <c r="DS69" s="1" t="s">
        <v>3986</v>
      </c>
      <c r="DT69" s="1" t="s">
        <v>3327</v>
      </c>
    </row>
    <row r="70" spans="1:124" s="18" customFormat="1" ht="90" x14ac:dyDescent="0.25">
      <c r="A70" s="39"/>
      <c r="B70" s="18" t="s">
        <v>4474</v>
      </c>
      <c r="C70" s="18" t="s">
        <v>1030</v>
      </c>
      <c r="D70" s="18" t="s">
        <v>4979</v>
      </c>
      <c r="E70" s="18" t="s">
        <v>4251</v>
      </c>
      <c r="F70" s="18" t="s">
        <v>4980</v>
      </c>
      <c r="G70" s="18" t="s">
        <v>4981</v>
      </c>
      <c r="H70" s="18" t="s">
        <v>1030</v>
      </c>
      <c r="I70" s="18" t="s">
        <v>1030</v>
      </c>
      <c r="J70" s="18" t="s">
        <v>1030</v>
      </c>
      <c r="K70" s="18" t="s">
        <v>4982</v>
      </c>
      <c r="L70" s="18" t="s">
        <v>1030</v>
      </c>
      <c r="M70" s="18" t="s">
        <v>1030</v>
      </c>
      <c r="N70" s="18" t="s">
        <v>1030</v>
      </c>
      <c r="O70" s="18" t="s">
        <v>4441</v>
      </c>
      <c r="P70" s="18" t="s">
        <v>1030</v>
      </c>
      <c r="Q70" s="18" t="s">
        <v>4983</v>
      </c>
      <c r="R70" s="18" t="s">
        <v>4583</v>
      </c>
      <c r="S70" s="18" t="s">
        <v>1030</v>
      </c>
      <c r="T70" s="18" t="s">
        <v>4219</v>
      </c>
      <c r="U70" s="18" t="s">
        <v>1030</v>
      </c>
      <c r="V70" s="18" t="s">
        <v>4348</v>
      </c>
      <c r="W70" s="18" t="s">
        <v>1030</v>
      </c>
      <c r="X70" s="18" t="s">
        <v>4377</v>
      </c>
      <c r="Y70" s="18" t="s">
        <v>4981</v>
      </c>
      <c r="Z70" s="18" t="s">
        <v>4320</v>
      </c>
      <c r="AA70" s="18" t="s">
        <v>4984</v>
      </c>
      <c r="AB70" s="18" t="s">
        <v>4985</v>
      </c>
      <c r="AC70" s="18" t="s">
        <v>1030</v>
      </c>
      <c r="AD70" s="18" t="s">
        <v>4986</v>
      </c>
      <c r="AE70" s="18" t="s">
        <v>4987</v>
      </c>
      <c r="AF70" s="18" t="s">
        <v>1030</v>
      </c>
      <c r="AG70" s="18" t="s">
        <v>1030</v>
      </c>
      <c r="AH70" s="18" t="s">
        <v>4988</v>
      </c>
      <c r="AI70" s="18" t="s">
        <v>1030</v>
      </c>
      <c r="AJ70" s="18" t="s">
        <v>4436</v>
      </c>
      <c r="AK70" s="23" t="s">
        <v>4989</v>
      </c>
      <c r="AL70" s="18" t="s">
        <v>4301</v>
      </c>
      <c r="AM70" s="18" t="s">
        <v>4536</v>
      </c>
      <c r="AN70" s="18" t="s">
        <v>4990</v>
      </c>
      <c r="AO70" s="18" t="s">
        <v>4301</v>
      </c>
      <c r="AP70" s="18" t="s">
        <v>4991</v>
      </c>
      <c r="AQ70" s="18" t="s">
        <v>4992</v>
      </c>
      <c r="AR70" s="18" t="s">
        <v>4127</v>
      </c>
      <c r="AS70" s="18" t="s">
        <v>1030</v>
      </c>
      <c r="AT70" s="18" t="s">
        <v>1030</v>
      </c>
      <c r="AU70" s="18" t="s">
        <v>4993</v>
      </c>
      <c r="AV70" s="18" t="s">
        <v>4994</v>
      </c>
      <c r="AW70" s="18" t="s">
        <v>1030</v>
      </c>
      <c r="AX70" s="18" t="s">
        <v>1030</v>
      </c>
      <c r="AY70" s="18" t="s">
        <v>4301</v>
      </c>
      <c r="AZ70" s="18" t="s">
        <v>4461</v>
      </c>
      <c r="BA70" s="18" t="s">
        <v>1030</v>
      </c>
      <c r="BB70" s="18" t="s">
        <v>4995</v>
      </c>
      <c r="BC70" s="18" t="s">
        <v>4344</v>
      </c>
      <c r="BD70" s="18" t="s">
        <v>4996</v>
      </c>
      <c r="BE70" s="18" t="s">
        <v>4997</v>
      </c>
      <c r="BF70" s="18" t="s">
        <v>4352</v>
      </c>
      <c r="BG70" s="18" t="s">
        <v>4998</v>
      </c>
      <c r="BH70" s="18" t="s">
        <v>4999</v>
      </c>
      <c r="BI70" s="18" t="s">
        <v>5000</v>
      </c>
      <c r="BJ70" s="18" t="s">
        <v>4220</v>
      </c>
      <c r="BK70" s="18" t="s">
        <v>4517</v>
      </c>
      <c r="BL70" s="18" t="s">
        <v>4991</v>
      </c>
      <c r="BM70" s="18" t="s">
        <v>4461</v>
      </c>
      <c r="BN70" s="18" t="s">
        <v>5001</v>
      </c>
      <c r="BO70" s="18" t="s">
        <v>4301</v>
      </c>
      <c r="BP70" s="18" t="s">
        <v>4935</v>
      </c>
      <c r="BQ70" s="18" t="s">
        <v>5002</v>
      </c>
      <c r="BR70" s="18" t="s">
        <v>4561</v>
      </c>
      <c r="BS70" s="18" t="s">
        <v>1030</v>
      </c>
      <c r="BT70" s="18" t="s">
        <v>5001</v>
      </c>
      <c r="BU70" s="18" t="s">
        <v>4301</v>
      </c>
      <c r="BV70" s="18" t="s">
        <v>5003</v>
      </c>
      <c r="BW70" s="18" t="s">
        <v>1030</v>
      </c>
      <c r="BX70" s="18" t="s">
        <v>4561</v>
      </c>
      <c r="BY70" s="18" t="s">
        <v>4301</v>
      </c>
      <c r="BZ70" s="24" t="s">
        <v>5004</v>
      </c>
      <c r="CA70" s="18" t="s">
        <v>5005</v>
      </c>
      <c r="CB70" s="18" t="s">
        <v>4301</v>
      </c>
      <c r="CC70" s="18" t="s">
        <v>4416</v>
      </c>
      <c r="CD70" s="18" t="s">
        <v>4416</v>
      </c>
      <c r="CE70" s="18" t="s">
        <v>1030</v>
      </c>
      <c r="CF70" s="18" t="s">
        <v>5006</v>
      </c>
      <c r="CG70" s="18" t="s">
        <v>4301</v>
      </c>
      <c r="CH70" s="18" t="s">
        <v>4436</v>
      </c>
      <c r="CI70" s="18" t="s">
        <v>4417</v>
      </c>
      <c r="CJ70" s="18" t="s">
        <v>4343</v>
      </c>
      <c r="CK70" s="18" t="s">
        <v>4499</v>
      </c>
      <c r="CL70" s="18" t="s">
        <v>5005</v>
      </c>
      <c r="CM70" s="18" t="s">
        <v>4438</v>
      </c>
      <c r="CN70" s="18" t="s">
        <v>5007</v>
      </c>
      <c r="CO70" s="18" t="s">
        <v>5008</v>
      </c>
      <c r="CP70" s="18" t="s">
        <v>4420</v>
      </c>
      <c r="CQ70" s="18" t="s">
        <v>4301</v>
      </c>
      <c r="CR70" s="18" t="s">
        <v>5009</v>
      </c>
      <c r="CS70" s="18" t="s">
        <v>5010</v>
      </c>
      <c r="CT70" s="18" t="s">
        <v>5005</v>
      </c>
      <c r="CU70" s="18" t="s">
        <v>5011</v>
      </c>
      <c r="CV70" s="18" t="s">
        <v>5012</v>
      </c>
      <c r="CW70" s="18" t="s">
        <v>4331</v>
      </c>
      <c r="CX70" s="18" t="s">
        <v>4587</v>
      </c>
      <c r="CY70" s="18" t="s">
        <v>4338</v>
      </c>
      <c r="CZ70" s="18" t="s">
        <v>5013</v>
      </c>
      <c r="DA70" s="18" t="s">
        <v>4474</v>
      </c>
      <c r="DB70" s="18" t="s">
        <v>1030</v>
      </c>
      <c r="DC70" s="18" t="s">
        <v>5014</v>
      </c>
      <c r="DD70" s="18" t="s">
        <v>1030</v>
      </c>
      <c r="DE70" s="18" t="s">
        <v>4301</v>
      </c>
      <c r="DF70" s="18" t="s">
        <v>5015</v>
      </c>
      <c r="DG70" s="18" t="s">
        <v>5016</v>
      </c>
      <c r="DH70" s="18" t="s">
        <v>4297</v>
      </c>
      <c r="DI70" s="18" t="s">
        <v>4436</v>
      </c>
      <c r="DJ70" s="18" t="s">
        <v>5017</v>
      </c>
      <c r="DK70" s="18" t="s">
        <v>4882</v>
      </c>
      <c r="DL70" s="18" t="s">
        <v>4607</v>
      </c>
      <c r="DM70" s="18" t="s">
        <v>4320</v>
      </c>
      <c r="DN70" s="18" t="s">
        <v>4331</v>
      </c>
      <c r="DO70" s="18" t="s">
        <v>1030</v>
      </c>
      <c r="DP70" s="18" t="s">
        <v>1030</v>
      </c>
      <c r="DQ70" s="18" t="s">
        <v>4416</v>
      </c>
      <c r="DR70" s="18" t="s">
        <v>4357</v>
      </c>
      <c r="DS70" s="18" t="s">
        <v>5018</v>
      </c>
      <c r="DT70" s="18" t="s">
        <v>5019</v>
      </c>
    </row>
    <row r="71" spans="1:124" x14ac:dyDescent="0.25">
      <c r="A71" s="39"/>
      <c r="B71" s="3" t="s">
        <v>5538</v>
      </c>
      <c r="C71" s="3" t="s">
        <v>5780</v>
      </c>
      <c r="D71" s="3" t="s">
        <v>130</v>
      </c>
      <c r="E71" s="3" t="s">
        <v>5781</v>
      </c>
      <c r="F71" s="3" t="s">
        <v>5782</v>
      </c>
      <c r="G71" s="3" t="s">
        <v>5783</v>
      </c>
      <c r="H71" s="3" t="s">
        <v>5448</v>
      </c>
      <c r="I71" s="3" t="s">
        <v>5333</v>
      </c>
      <c r="J71" s="3" t="s">
        <v>5528</v>
      </c>
      <c r="K71" s="3" t="s">
        <v>5448</v>
      </c>
      <c r="L71" s="3" t="s">
        <v>5784</v>
      </c>
      <c r="M71" s="3" t="s">
        <v>5785</v>
      </c>
      <c r="N71" s="3" t="s">
        <v>5786</v>
      </c>
      <c r="O71" s="3" t="s">
        <v>5289</v>
      </c>
      <c r="P71" s="3" t="s">
        <v>5787</v>
      </c>
      <c r="Q71" s="3" t="s">
        <v>5788</v>
      </c>
      <c r="R71" s="3" t="s">
        <v>5381</v>
      </c>
      <c r="S71" s="3" t="s">
        <v>5789</v>
      </c>
      <c r="T71" s="4" t="s">
        <v>130</v>
      </c>
      <c r="U71" s="4" t="s">
        <v>5790</v>
      </c>
      <c r="V71" s="3" t="s">
        <v>5275</v>
      </c>
      <c r="W71" s="3" t="s">
        <v>4656</v>
      </c>
      <c r="X71" s="3" t="s">
        <v>5791</v>
      </c>
      <c r="Y71" s="3" t="s">
        <v>5783</v>
      </c>
      <c r="Z71" s="3" t="s">
        <v>5240</v>
      </c>
      <c r="AA71" s="3" t="s">
        <v>5792</v>
      </c>
      <c r="AB71" s="7" t="s">
        <v>5793</v>
      </c>
      <c r="AC71" s="3" t="s">
        <v>5780</v>
      </c>
      <c r="AD71" s="3" t="s">
        <v>5448</v>
      </c>
      <c r="AE71" s="3" t="s">
        <v>5288</v>
      </c>
      <c r="AF71" s="3" t="s">
        <v>5448</v>
      </c>
      <c r="AG71" s="3" t="s">
        <v>5333</v>
      </c>
      <c r="AH71" s="3" t="s">
        <v>5266</v>
      </c>
      <c r="AI71" s="3" t="s">
        <v>5313</v>
      </c>
      <c r="AJ71" s="3" t="s">
        <v>5258</v>
      </c>
      <c r="AK71" s="3" t="s">
        <v>5794</v>
      </c>
      <c r="AL71" s="3" t="s">
        <v>5247</v>
      </c>
      <c r="AM71" s="3" t="s">
        <v>5281</v>
      </c>
      <c r="AN71" s="3" t="s">
        <v>5387</v>
      </c>
      <c r="AO71" s="3" t="s">
        <v>5247</v>
      </c>
      <c r="AP71" s="3" t="s">
        <v>5795</v>
      </c>
      <c r="AQ71" s="3" t="s">
        <v>5266</v>
      </c>
      <c r="AR71" s="3" t="s">
        <v>5240</v>
      </c>
      <c r="AS71" s="3" t="s">
        <v>5796</v>
      </c>
      <c r="AT71" s="7" t="s">
        <v>5797</v>
      </c>
      <c r="AU71" s="3" t="s">
        <v>5798</v>
      </c>
      <c r="AV71" s="3" t="s">
        <v>5799</v>
      </c>
      <c r="AW71" s="3" t="s">
        <v>5800</v>
      </c>
      <c r="AX71" s="4" t="s">
        <v>130</v>
      </c>
      <c r="AY71" s="3" t="s">
        <v>5247</v>
      </c>
      <c r="AZ71" s="3" t="s">
        <v>5801</v>
      </c>
      <c r="BA71" s="7" t="s">
        <v>5797</v>
      </c>
      <c r="BB71" s="3" t="s">
        <v>5802</v>
      </c>
      <c r="BC71" s="3" t="s">
        <v>5803</v>
      </c>
      <c r="BD71" s="3" t="s">
        <v>5804</v>
      </c>
      <c r="BE71" s="7" t="s">
        <v>5805</v>
      </c>
      <c r="BF71" s="7" t="s">
        <v>5806</v>
      </c>
      <c r="BG71" s="3" t="s">
        <v>5275</v>
      </c>
      <c r="BH71" s="3" t="s">
        <v>5619</v>
      </c>
      <c r="BI71" s="3" t="s">
        <v>5497</v>
      </c>
      <c r="BJ71" s="3" t="s">
        <v>5388</v>
      </c>
      <c r="BK71" s="3" t="s">
        <v>5326</v>
      </c>
      <c r="BL71" s="3" t="s">
        <v>5795</v>
      </c>
      <c r="BM71" s="3" t="s">
        <v>5801</v>
      </c>
      <c r="BN71" s="3" t="s">
        <v>5413</v>
      </c>
      <c r="BO71" s="3" t="s">
        <v>5247</v>
      </c>
      <c r="BP71" s="3" t="s">
        <v>5275</v>
      </c>
      <c r="BQ71" s="3" t="s">
        <v>5397</v>
      </c>
      <c r="BR71" s="3" t="s">
        <v>5807</v>
      </c>
      <c r="BS71" s="3" t="s">
        <v>5808</v>
      </c>
      <c r="BT71" s="3" t="s">
        <v>5413</v>
      </c>
      <c r="BU71" s="3" t="s">
        <v>5247</v>
      </c>
      <c r="BV71" s="3" t="s">
        <v>5448</v>
      </c>
      <c r="BW71" s="3" t="s">
        <v>5480</v>
      </c>
      <c r="BX71" s="3" t="s">
        <v>5807</v>
      </c>
      <c r="BY71" s="3" t="s">
        <v>5247</v>
      </c>
      <c r="BZ71" s="3" t="s">
        <v>4418</v>
      </c>
      <c r="CA71" s="3" t="s">
        <v>5240</v>
      </c>
      <c r="CB71" s="3" t="s">
        <v>5247</v>
      </c>
      <c r="CC71" s="3" t="s">
        <v>5397</v>
      </c>
      <c r="CD71" s="3" t="s">
        <v>5397</v>
      </c>
      <c r="CE71" s="3" t="s">
        <v>5789</v>
      </c>
      <c r="CF71" s="3" t="s">
        <v>5400</v>
      </c>
      <c r="CG71" s="3" t="s">
        <v>5247</v>
      </c>
      <c r="CH71" s="3" t="s">
        <v>130</v>
      </c>
      <c r="CI71" s="3" t="s">
        <v>5275</v>
      </c>
      <c r="CJ71" s="3" t="s">
        <v>5240</v>
      </c>
      <c r="CK71" s="3" t="s">
        <v>5242</v>
      </c>
      <c r="CL71" s="3" t="s">
        <v>5240</v>
      </c>
      <c r="CM71" s="4" t="s">
        <v>130</v>
      </c>
      <c r="CN71" s="3" t="s">
        <v>5275</v>
      </c>
      <c r="CO71" s="3" t="s">
        <v>5388</v>
      </c>
      <c r="CP71" s="3" t="s">
        <v>5281</v>
      </c>
      <c r="CQ71" s="3" t="s">
        <v>5247</v>
      </c>
      <c r="CR71" s="7" t="s">
        <v>5740</v>
      </c>
      <c r="CS71" s="3" t="s">
        <v>5809</v>
      </c>
      <c r="CT71" s="3" t="s">
        <v>5240</v>
      </c>
      <c r="CU71" s="3" t="s">
        <v>5240</v>
      </c>
      <c r="CV71" s="3" t="s">
        <v>5810</v>
      </c>
      <c r="CW71" s="3" t="s">
        <v>5811</v>
      </c>
      <c r="CX71" s="3" t="s">
        <v>5247</v>
      </c>
      <c r="CY71" s="3" t="s">
        <v>5732</v>
      </c>
      <c r="CZ71" s="3" t="s">
        <v>5812</v>
      </c>
      <c r="DA71" s="3" t="s">
        <v>5813</v>
      </c>
      <c r="DB71" s="3" t="s">
        <v>5289</v>
      </c>
      <c r="DC71" s="3" t="s">
        <v>5275</v>
      </c>
      <c r="DD71" s="3" t="s">
        <v>5814</v>
      </c>
      <c r="DE71" s="3" t="s">
        <v>5247</v>
      </c>
      <c r="DF71" s="3" t="s">
        <v>5317</v>
      </c>
      <c r="DG71" s="3" t="s">
        <v>5289</v>
      </c>
      <c r="DH71" s="4" t="s">
        <v>130</v>
      </c>
      <c r="DI71" s="3" t="s">
        <v>5289</v>
      </c>
      <c r="DJ71" s="3" t="s">
        <v>5815</v>
      </c>
      <c r="DK71" s="3" t="s">
        <v>5816</v>
      </c>
      <c r="DL71" s="3" t="s">
        <v>5572</v>
      </c>
      <c r="DM71" s="3" t="s">
        <v>5317</v>
      </c>
      <c r="DN71" s="3" t="s">
        <v>5817</v>
      </c>
      <c r="DO71" s="4" t="s">
        <v>5271</v>
      </c>
      <c r="DP71" s="3" t="s">
        <v>5381</v>
      </c>
      <c r="DQ71" s="3" t="s">
        <v>5397</v>
      </c>
      <c r="DR71" s="3" t="s">
        <v>5253</v>
      </c>
      <c r="DS71" s="3" t="s">
        <v>5818</v>
      </c>
      <c r="DT71" s="7" t="s">
        <v>5819</v>
      </c>
    </row>
    <row r="72" spans="1:124" ht="180" x14ac:dyDescent="0.25">
      <c r="A72" s="39" t="s">
        <v>6147</v>
      </c>
      <c r="B72" s="1" t="s">
        <v>1176</v>
      </c>
      <c r="C72" s="5" t="s">
        <v>130</v>
      </c>
      <c r="D72" s="2" t="s">
        <v>1177</v>
      </c>
      <c r="E72" s="1" t="s">
        <v>206</v>
      </c>
      <c r="F72" s="3" t="s">
        <v>1178</v>
      </c>
      <c r="G72" s="7" t="s">
        <v>1179</v>
      </c>
      <c r="H72" s="3" t="s">
        <v>1180</v>
      </c>
      <c r="I72" s="3" t="s">
        <v>6148</v>
      </c>
      <c r="J72" s="4" t="s">
        <v>130</v>
      </c>
      <c r="K72" s="6" t="s">
        <v>1182</v>
      </c>
      <c r="L72" s="1" t="s">
        <v>403</v>
      </c>
      <c r="M72" s="1" t="s">
        <v>194</v>
      </c>
      <c r="N72" s="1" t="s">
        <v>1183</v>
      </c>
      <c r="O72" s="1" t="s">
        <v>1184</v>
      </c>
      <c r="P72" s="6" t="s">
        <v>1185</v>
      </c>
      <c r="Q72" s="6" t="s">
        <v>1186</v>
      </c>
      <c r="R72" s="1" t="s">
        <v>986</v>
      </c>
      <c r="S72" s="1" t="s">
        <v>1187</v>
      </c>
      <c r="T72" s="1" t="s">
        <v>1188</v>
      </c>
      <c r="U72" s="1" t="s">
        <v>1189</v>
      </c>
      <c r="V72" s="5" t="s">
        <v>130</v>
      </c>
      <c r="W72" s="6" t="s">
        <v>1190</v>
      </c>
      <c r="X72" s="1" t="s">
        <v>1191</v>
      </c>
      <c r="Y72" s="6" t="s">
        <v>1179</v>
      </c>
      <c r="Z72" s="1" t="s">
        <v>499</v>
      </c>
      <c r="AA72" s="6" t="s">
        <v>6149</v>
      </c>
      <c r="AB72" s="6" t="s">
        <v>1193</v>
      </c>
      <c r="AC72" s="5" t="s">
        <v>130</v>
      </c>
      <c r="AD72" s="5" t="s">
        <v>130</v>
      </c>
      <c r="AE72" s="5" t="s">
        <v>130</v>
      </c>
      <c r="AF72" s="5" t="s">
        <v>130</v>
      </c>
      <c r="AG72" s="5" t="s">
        <v>130</v>
      </c>
      <c r="AH72" s="1" t="s">
        <v>1194</v>
      </c>
      <c r="AI72" s="1" t="s">
        <v>1195</v>
      </c>
      <c r="AJ72" s="1" t="s">
        <v>201</v>
      </c>
      <c r="AK72" s="1" t="s">
        <v>1196</v>
      </c>
      <c r="AL72" s="6" t="s">
        <v>1197</v>
      </c>
      <c r="AM72" s="1" t="s">
        <v>348</v>
      </c>
      <c r="AN72" s="1" t="s">
        <v>1198</v>
      </c>
      <c r="AO72" s="6" t="s">
        <v>1197</v>
      </c>
      <c r="AP72" s="6" t="s">
        <v>1199</v>
      </c>
      <c r="AQ72" s="1" t="s">
        <v>1200</v>
      </c>
      <c r="AR72" s="1" t="s">
        <v>808</v>
      </c>
      <c r="AS72" s="5" t="s">
        <v>130</v>
      </c>
      <c r="AT72" s="5" t="s">
        <v>130</v>
      </c>
      <c r="AU72" s="6" t="s">
        <v>1201</v>
      </c>
      <c r="AV72" s="1" t="s">
        <v>194</v>
      </c>
      <c r="AW72" s="1" t="s">
        <v>1202</v>
      </c>
      <c r="AX72" s="1" t="s">
        <v>847</v>
      </c>
      <c r="AY72" s="6" t="s">
        <v>1197</v>
      </c>
      <c r="AZ72" s="1" t="s">
        <v>1203</v>
      </c>
      <c r="BA72" s="5" t="s">
        <v>130</v>
      </c>
      <c r="BB72" s="1" t="s">
        <v>1204</v>
      </c>
      <c r="BC72" s="6" t="s">
        <v>1205</v>
      </c>
      <c r="BD72" s="1" t="s">
        <v>6150</v>
      </c>
      <c r="BE72" s="6" t="s">
        <v>1207</v>
      </c>
      <c r="BF72" s="6" t="s">
        <v>1208</v>
      </c>
      <c r="BG72" s="1" t="s">
        <v>1209</v>
      </c>
      <c r="BH72" s="6" t="s">
        <v>1210</v>
      </c>
      <c r="BI72" s="1" t="s">
        <v>1211</v>
      </c>
      <c r="BJ72" s="1" t="s">
        <v>503</v>
      </c>
      <c r="BK72" s="1" t="s">
        <v>1212</v>
      </c>
      <c r="BL72" s="6" t="s">
        <v>1199</v>
      </c>
      <c r="BM72" s="1" t="s">
        <v>1203</v>
      </c>
      <c r="BN72" s="1" t="s">
        <v>1213</v>
      </c>
      <c r="BO72" s="6" t="s">
        <v>1197</v>
      </c>
      <c r="BP72" s="1" t="s">
        <v>1214</v>
      </c>
      <c r="BQ72" s="1" t="s">
        <v>1215</v>
      </c>
      <c r="BR72" s="1" t="s">
        <v>1216</v>
      </c>
      <c r="BS72" s="5" t="s">
        <v>130</v>
      </c>
      <c r="BT72" s="1" t="s">
        <v>1213</v>
      </c>
      <c r="BU72" s="6" t="s">
        <v>1197</v>
      </c>
      <c r="BV72" s="6" t="s">
        <v>1217</v>
      </c>
      <c r="BW72" s="1" t="s">
        <v>1218</v>
      </c>
      <c r="BX72" s="1" t="s">
        <v>1216</v>
      </c>
      <c r="BY72" s="1" t="s">
        <v>1219</v>
      </c>
      <c r="BZ72" s="1" t="s">
        <v>1220</v>
      </c>
      <c r="CA72" s="5" t="s">
        <v>130</v>
      </c>
      <c r="CB72" s="6" t="s">
        <v>1197</v>
      </c>
      <c r="CC72" s="1" t="s">
        <v>1221</v>
      </c>
      <c r="CD72" s="1" t="s">
        <v>1221</v>
      </c>
      <c r="CE72" s="5" t="s">
        <v>130</v>
      </c>
      <c r="CF72" s="1" t="s">
        <v>1222</v>
      </c>
      <c r="CG72" s="6" t="s">
        <v>1197</v>
      </c>
      <c r="CH72" s="6" t="s">
        <v>1223</v>
      </c>
      <c r="CI72" s="6" t="s">
        <v>1224</v>
      </c>
      <c r="CJ72" s="1" t="s">
        <v>403</v>
      </c>
      <c r="CK72" s="1" t="s">
        <v>348</v>
      </c>
      <c r="CL72" s="5" t="s">
        <v>130</v>
      </c>
      <c r="CM72" s="1" t="s">
        <v>483</v>
      </c>
      <c r="CN72" s="6" t="s">
        <v>1225</v>
      </c>
      <c r="CO72" s="1" t="s">
        <v>515</v>
      </c>
      <c r="CP72" s="1" t="s">
        <v>1226</v>
      </c>
      <c r="CQ72" s="6" t="s">
        <v>1197</v>
      </c>
      <c r="CR72" s="6" t="s">
        <v>1227</v>
      </c>
      <c r="CS72" s="6" t="s">
        <v>1228</v>
      </c>
      <c r="CT72" s="5" t="s">
        <v>130</v>
      </c>
      <c r="CU72" s="1" t="s">
        <v>995</v>
      </c>
      <c r="CV72" s="1" t="s">
        <v>1229</v>
      </c>
      <c r="CW72" s="1" t="s">
        <v>368</v>
      </c>
      <c r="CX72" s="1" t="s">
        <v>1230</v>
      </c>
      <c r="CY72" s="1" t="s">
        <v>1231</v>
      </c>
      <c r="CZ72" s="1" t="s">
        <v>1232</v>
      </c>
      <c r="DA72" s="1" t="s">
        <v>432</v>
      </c>
      <c r="DB72" s="5" t="s">
        <v>130</v>
      </c>
      <c r="DC72" s="1" t="s">
        <v>385</v>
      </c>
      <c r="DD72" s="5" t="s">
        <v>130</v>
      </c>
      <c r="DE72" s="6" t="s">
        <v>1197</v>
      </c>
      <c r="DF72" s="1" t="s">
        <v>1233</v>
      </c>
      <c r="DG72" s="6" t="s">
        <v>1234</v>
      </c>
      <c r="DH72" s="5" t="s">
        <v>130</v>
      </c>
      <c r="DI72" s="6" t="s">
        <v>1235</v>
      </c>
      <c r="DJ72" s="1" t="s">
        <v>869</v>
      </c>
      <c r="DK72" s="1" t="s">
        <v>124</v>
      </c>
      <c r="DL72" s="1" t="s">
        <v>499</v>
      </c>
      <c r="DM72" s="1" t="s">
        <v>1236</v>
      </c>
      <c r="DN72" s="1" t="s">
        <v>1237</v>
      </c>
      <c r="DO72" s="6" t="s">
        <v>6151</v>
      </c>
      <c r="DP72" s="5" t="s">
        <v>130</v>
      </c>
      <c r="DQ72" s="1" t="s">
        <v>1221</v>
      </c>
      <c r="DR72" s="1" t="s">
        <v>171</v>
      </c>
      <c r="DS72" s="1" t="s">
        <v>1081</v>
      </c>
      <c r="DT72" s="6" t="s">
        <v>1239</v>
      </c>
    </row>
    <row r="73" spans="1:124" ht="105" x14ac:dyDescent="0.25">
      <c r="A73" s="39"/>
      <c r="B73" s="1" t="s">
        <v>2731</v>
      </c>
      <c r="C73" s="1" t="s">
        <v>2732</v>
      </c>
      <c r="D73" s="1" t="s">
        <v>2175</v>
      </c>
      <c r="E73" s="1" t="s">
        <v>2733</v>
      </c>
      <c r="F73" s="1" t="s">
        <v>2734</v>
      </c>
      <c r="G73" s="1" t="s">
        <v>2735</v>
      </c>
      <c r="H73" s="1" t="s">
        <v>2736</v>
      </c>
      <c r="I73" s="1" t="s">
        <v>2737</v>
      </c>
      <c r="J73" s="1" t="s">
        <v>2738</v>
      </c>
      <c r="K73" s="1" t="s">
        <v>2739</v>
      </c>
      <c r="L73" s="1" t="s">
        <v>2740</v>
      </c>
      <c r="M73" s="1" t="s">
        <v>2741</v>
      </c>
      <c r="N73" s="1" t="s">
        <v>2742</v>
      </c>
      <c r="O73" s="1" t="s">
        <v>2743</v>
      </c>
      <c r="P73" s="1" t="s">
        <v>2744</v>
      </c>
      <c r="Q73" s="1" t="s">
        <v>2745</v>
      </c>
      <c r="R73" s="6" t="s">
        <v>2746</v>
      </c>
      <c r="S73" s="1" t="s">
        <v>1886</v>
      </c>
      <c r="T73" s="1" t="s">
        <v>2747</v>
      </c>
      <c r="U73" s="1" t="s">
        <v>2748</v>
      </c>
      <c r="V73" s="1" t="s">
        <v>2138</v>
      </c>
      <c r="W73" s="1" t="s">
        <v>2749</v>
      </c>
      <c r="X73" s="6" t="s">
        <v>2750</v>
      </c>
      <c r="Y73" s="1" t="s">
        <v>2735</v>
      </c>
      <c r="Z73" s="1" t="s">
        <v>6152</v>
      </c>
      <c r="AA73" s="1" t="s">
        <v>6153</v>
      </c>
      <c r="AB73" s="1" t="s">
        <v>2753</v>
      </c>
      <c r="AC73" s="1" t="s">
        <v>2732</v>
      </c>
      <c r="AD73" s="5" t="s">
        <v>130</v>
      </c>
      <c r="AE73" s="6" t="s">
        <v>2754</v>
      </c>
      <c r="AF73" s="1" t="s">
        <v>2755</v>
      </c>
      <c r="AG73" s="1" t="s">
        <v>2737</v>
      </c>
      <c r="AH73" s="1" t="s">
        <v>2756</v>
      </c>
      <c r="AI73" s="1" t="s">
        <v>2757</v>
      </c>
      <c r="AJ73" s="6" t="s">
        <v>2758</v>
      </c>
      <c r="AK73" s="1" t="s">
        <v>1582</v>
      </c>
      <c r="AL73" s="6" t="s">
        <v>2759</v>
      </c>
      <c r="AM73" s="1" t="s">
        <v>2760</v>
      </c>
      <c r="AN73" s="1" t="s">
        <v>2761</v>
      </c>
      <c r="AO73" s="6" t="s">
        <v>2759</v>
      </c>
      <c r="AP73" s="1" t="s">
        <v>2762</v>
      </c>
      <c r="AQ73" s="1" t="s">
        <v>2763</v>
      </c>
      <c r="AR73" s="1" t="s">
        <v>2764</v>
      </c>
      <c r="AS73" s="1" t="s">
        <v>1720</v>
      </c>
      <c r="AT73" s="1" t="s">
        <v>1720</v>
      </c>
      <c r="AU73" s="1" t="s">
        <v>2765</v>
      </c>
      <c r="AV73" s="1" t="s">
        <v>2766</v>
      </c>
      <c r="AW73" s="1" t="s">
        <v>2767</v>
      </c>
      <c r="AX73" s="1" t="s">
        <v>2648</v>
      </c>
      <c r="AY73" s="6" t="s">
        <v>2759</v>
      </c>
      <c r="AZ73" s="1" t="s">
        <v>2768</v>
      </c>
      <c r="BA73" s="1" t="s">
        <v>1720</v>
      </c>
      <c r="BB73" s="1" t="s">
        <v>2741</v>
      </c>
      <c r="BC73" s="1" t="s">
        <v>2769</v>
      </c>
      <c r="BD73" s="1" t="s">
        <v>1894</v>
      </c>
      <c r="BE73" s="1" t="s">
        <v>2770</v>
      </c>
      <c r="BF73" s="1" t="s">
        <v>2771</v>
      </c>
      <c r="BG73" s="1" t="s">
        <v>2772</v>
      </c>
      <c r="BH73" s="1" t="s">
        <v>1720</v>
      </c>
      <c r="BI73" s="1" t="s">
        <v>2773</v>
      </c>
      <c r="BJ73" s="1" t="s">
        <v>2774</v>
      </c>
      <c r="BK73" s="1" t="s">
        <v>2001</v>
      </c>
      <c r="BL73" s="1" t="s">
        <v>2762</v>
      </c>
      <c r="BM73" s="1" t="s">
        <v>2768</v>
      </c>
      <c r="BN73" s="1" t="s">
        <v>2775</v>
      </c>
      <c r="BO73" s="6" t="s">
        <v>2759</v>
      </c>
      <c r="BP73" s="1" t="s">
        <v>2652</v>
      </c>
      <c r="BQ73" s="1" t="s">
        <v>6154</v>
      </c>
      <c r="BR73" s="6" t="s">
        <v>2738</v>
      </c>
      <c r="BS73" s="6" t="s">
        <v>2777</v>
      </c>
      <c r="BT73" s="1" t="s">
        <v>2775</v>
      </c>
      <c r="BU73" s="6" t="s">
        <v>2759</v>
      </c>
      <c r="BV73" s="1" t="s">
        <v>2778</v>
      </c>
      <c r="BW73" s="1" t="s">
        <v>2779</v>
      </c>
      <c r="BX73" s="6" t="s">
        <v>2738</v>
      </c>
      <c r="BY73" s="1" t="s">
        <v>2780</v>
      </c>
      <c r="BZ73" s="1" t="s">
        <v>2598</v>
      </c>
      <c r="CA73" s="6" t="s">
        <v>2781</v>
      </c>
      <c r="CB73" s="6" t="s">
        <v>2759</v>
      </c>
      <c r="CC73" s="1" t="s">
        <v>2233</v>
      </c>
      <c r="CD73" s="1" t="s">
        <v>2233</v>
      </c>
      <c r="CE73" s="1" t="s">
        <v>1894</v>
      </c>
      <c r="CF73" s="1" t="s">
        <v>2782</v>
      </c>
      <c r="CG73" s="6" t="s">
        <v>2759</v>
      </c>
      <c r="CH73" s="1" t="s">
        <v>1713</v>
      </c>
      <c r="CI73" s="1" t="s">
        <v>2783</v>
      </c>
      <c r="CJ73" s="1" t="s">
        <v>2784</v>
      </c>
      <c r="CK73" s="1" t="s">
        <v>2785</v>
      </c>
      <c r="CL73" s="6" t="s">
        <v>2781</v>
      </c>
      <c r="CM73" s="6" t="s">
        <v>2786</v>
      </c>
      <c r="CN73" s="1" t="s">
        <v>2787</v>
      </c>
      <c r="CO73" s="1" t="s">
        <v>2788</v>
      </c>
      <c r="CP73" s="1" t="s">
        <v>2789</v>
      </c>
      <c r="CQ73" s="6" t="s">
        <v>2759</v>
      </c>
      <c r="CR73" s="1" t="s">
        <v>1713</v>
      </c>
      <c r="CS73" s="1" t="s">
        <v>2425</v>
      </c>
      <c r="CT73" s="6" t="s">
        <v>2781</v>
      </c>
      <c r="CU73" s="1" t="s">
        <v>2790</v>
      </c>
      <c r="CV73" s="1" t="s">
        <v>2791</v>
      </c>
      <c r="CW73" s="1" t="s">
        <v>2792</v>
      </c>
      <c r="CX73" s="1" t="s">
        <v>2793</v>
      </c>
      <c r="CY73" s="1" t="s">
        <v>2794</v>
      </c>
      <c r="CZ73" s="1" t="s">
        <v>2795</v>
      </c>
      <c r="DA73" s="1" t="s">
        <v>1998</v>
      </c>
      <c r="DB73" s="1" t="s">
        <v>2796</v>
      </c>
      <c r="DC73" s="1" t="s">
        <v>2797</v>
      </c>
      <c r="DD73" s="1" t="s">
        <v>1609</v>
      </c>
      <c r="DE73" s="6" t="s">
        <v>2759</v>
      </c>
      <c r="DF73" s="1" t="s">
        <v>2798</v>
      </c>
      <c r="DG73" s="1" t="s">
        <v>2799</v>
      </c>
      <c r="DH73" s="1" t="s">
        <v>2800</v>
      </c>
      <c r="DI73" s="1" t="s">
        <v>2801</v>
      </c>
      <c r="DJ73" s="1" t="s">
        <v>2802</v>
      </c>
      <c r="DK73" s="1" t="s">
        <v>2803</v>
      </c>
      <c r="DL73" s="1" t="s">
        <v>1894</v>
      </c>
      <c r="DM73" s="1" t="s">
        <v>2222</v>
      </c>
      <c r="DN73" s="1" t="s">
        <v>2804</v>
      </c>
      <c r="DO73" s="1" t="s">
        <v>2805</v>
      </c>
      <c r="DP73" s="1" t="s">
        <v>2806</v>
      </c>
      <c r="DQ73" s="1" t="s">
        <v>2293</v>
      </c>
      <c r="DR73" s="1" t="s">
        <v>2807</v>
      </c>
      <c r="DS73" s="1" t="s">
        <v>2808</v>
      </c>
      <c r="DT73" s="1" t="s">
        <v>2809</v>
      </c>
    </row>
    <row r="74" spans="1:124" ht="90" x14ac:dyDescent="0.25">
      <c r="A74" s="39"/>
      <c r="B74" s="1" t="s">
        <v>3987</v>
      </c>
      <c r="C74" s="1" t="s">
        <v>3716</v>
      </c>
      <c r="D74" s="1" t="s">
        <v>3574</v>
      </c>
      <c r="E74" s="1" t="s">
        <v>3236</v>
      </c>
      <c r="F74" s="1" t="s">
        <v>124</v>
      </c>
      <c r="G74" s="1" t="s">
        <v>3988</v>
      </c>
      <c r="H74" s="1" t="s">
        <v>3989</v>
      </c>
      <c r="I74" s="6" t="s">
        <v>3956</v>
      </c>
      <c r="J74" s="6" t="s">
        <v>1216</v>
      </c>
      <c r="K74" s="1" t="s">
        <v>3592</v>
      </c>
      <c r="L74" s="1" t="s">
        <v>3628</v>
      </c>
      <c r="M74" s="1" t="s">
        <v>3990</v>
      </c>
      <c r="N74" s="5" t="s">
        <v>130</v>
      </c>
      <c r="O74" s="1" t="s">
        <v>3320</v>
      </c>
      <c r="P74" s="1" t="s">
        <v>3991</v>
      </c>
      <c r="Q74" s="1" t="s">
        <v>3628</v>
      </c>
      <c r="R74" s="1" t="s">
        <v>3992</v>
      </c>
      <c r="S74" s="1" t="s">
        <v>3993</v>
      </c>
      <c r="T74" s="5" t="s">
        <v>130</v>
      </c>
      <c r="U74" s="5" t="s">
        <v>130</v>
      </c>
      <c r="V74" s="1" t="s">
        <v>3994</v>
      </c>
      <c r="W74" s="5" t="s">
        <v>130</v>
      </c>
      <c r="X74" s="1" t="s">
        <v>3995</v>
      </c>
      <c r="Y74" s="1" t="s">
        <v>3988</v>
      </c>
      <c r="Z74" s="5" t="s">
        <v>130</v>
      </c>
      <c r="AA74" s="1" t="s">
        <v>6155</v>
      </c>
      <c r="AB74" s="1" t="s">
        <v>3997</v>
      </c>
      <c r="AC74" s="1" t="s">
        <v>3716</v>
      </c>
      <c r="AD74" s="1" t="s">
        <v>3998</v>
      </c>
      <c r="AE74" s="1" t="s">
        <v>3999</v>
      </c>
      <c r="AF74" s="1" t="s">
        <v>3349</v>
      </c>
      <c r="AG74" s="1" t="s">
        <v>3956</v>
      </c>
      <c r="AH74" s="1" t="s">
        <v>4000</v>
      </c>
      <c r="AI74" s="1" t="s">
        <v>3211</v>
      </c>
      <c r="AJ74" s="1" t="s">
        <v>130</v>
      </c>
      <c r="AK74" s="5" t="s">
        <v>130</v>
      </c>
      <c r="AL74" s="6" t="s">
        <v>4001</v>
      </c>
      <c r="AM74" s="1" t="s">
        <v>3293</v>
      </c>
      <c r="AN74" s="1" t="s">
        <v>4002</v>
      </c>
      <c r="AO74" s="6" t="s">
        <v>4001</v>
      </c>
      <c r="AP74" s="1" t="s">
        <v>3779</v>
      </c>
      <c r="AQ74" s="1" t="s">
        <v>4003</v>
      </c>
      <c r="AR74" s="5" t="s">
        <v>130</v>
      </c>
      <c r="AS74" s="1" t="s">
        <v>4004</v>
      </c>
      <c r="AT74" s="1" t="s">
        <v>4005</v>
      </c>
      <c r="AU74" s="1" t="s">
        <v>3239</v>
      </c>
      <c r="AV74" s="1" t="s">
        <v>4006</v>
      </c>
      <c r="AW74" s="1" t="s">
        <v>4007</v>
      </c>
      <c r="AX74" s="1" t="s">
        <v>3217</v>
      </c>
      <c r="AY74" s="6" t="s">
        <v>4001</v>
      </c>
      <c r="AZ74" s="1" t="s">
        <v>4008</v>
      </c>
      <c r="BA74" s="1" t="s">
        <v>4005</v>
      </c>
      <c r="BB74" s="1" t="s">
        <v>3349</v>
      </c>
      <c r="BC74" s="1" t="s">
        <v>4009</v>
      </c>
      <c r="BD74" s="1" t="s">
        <v>4010</v>
      </c>
      <c r="BE74" s="1" t="s">
        <v>4011</v>
      </c>
      <c r="BF74" s="1" t="s">
        <v>4012</v>
      </c>
      <c r="BG74" s="1" t="s">
        <v>3237</v>
      </c>
      <c r="BH74" s="1" t="s">
        <v>3520</v>
      </c>
      <c r="BI74" s="1" t="s">
        <v>3287</v>
      </c>
      <c r="BJ74" s="1" t="s">
        <v>3214</v>
      </c>
      <c r="BK74" s="5" t="s">
        <v>130</v>
      </c>
      <c r="BL74" s="1" t="s">
        <v>3779</v>
      </c>
      <c r="BM74" s="1" t="s">
        <v>4008</v>
      </c>
      <c r="BN74" s="1" t="s">
        <v>4013</v>
      </c>
      <c r="BO74" s="6" t="s">
        <v>4001</v>
      </c>
      <c r="BP74" s="5" t="s">
        <v>130</v>
      </c>
      <c r="BQ74" s="1" t="s">
        <v>3444</v>
      </c>
      <c r="BR74" s="1" t="s">
        <v>4014</v>
      </c>
      <c r="BS74" s="1" t="s">
        <v>4015</v>
      </c>
      <c r="BT74" s="1" t="s">
        <v>4013</v>
      </c>
      <c r="BU74" s="6" t="s">
        <v>4001</v>
      </c>
      <c r="BV74" s="1" t="s">
        <v>3513</v>
      </c>
      <c r="BW74" s="1" t="s">
        <v>3378</v>
      </c>
      <c r="BX74" s="1" t="s">
        <v>4014</v>
      </c>
      <c r="BY74" s="1" t="s">
        <v>3671</v>
      </c>
      <c r="BZ74" s="1" t="s">
        <v>6156</v>
      </c>
      <c r="CA74" s="1" t="s">
        <v>3322</v>
      </c>
      <c r="CB74" s="6" t="s">
        <v>4001</v>
      </c>
      <c r="CC74" s="1" t="s">
        <v>3298</v>
      </c>
      <c r="CD74" s="1" t="s">
        <v>3298</v>
      </c>
      <c r="CE74" s="1" t="s">
        <v>3238</v>
      </c>
      <c r="CF74" s="1" t="s">
        <v>4017</v>
      </c>
      <c r="CG74" s="6" t="s">
        <v>4001</v>
      </c>
      <c r="CH74" s="1" t="s">
        <v>4018</v>
      </c>
      <c r="CI74" s="5" t="s">
        <v>130</v>
      </c>
      <c r="CJ74" s="1" t="s">
        <v>3610</v>
      </c>
      <c r="CK74" s="1" t="s">
        <v>3233</v>
      </c>
      <c r="CL74" s="1" t="s">
        <v>3322</v>
      </c>
      <c r="CM74" s="1" t="s">
        <v>3239</v>
      </c>
      <c r="CN74" s="1" t="s">
        <v>4019</v>
      </c>
      <c r="CO74" s="5" t="s">
        <v>130</v>
      </c>
      <c r="CP74" s="1" t="s">
        <v>4020</v>
      </c>
      <c r="CQ74" s="6" t="s">
        <v>4001</v>
      </c>
      <c r="CR74" s="1" t="s">
        <v>4021</v>
      </c>
      <c r="CS74" s="1" t="s">
        <v>3233</v>
      </c>
      <c r="CT74" s="1" t="s">
        <v>3322</v>
      </c>
      <c r="CU74" s="1" t="s">
        <v>3179</v>
      </c>
      <c r="CV74" s="1" t="s">
        <v>3349</v>
      </c>
      <c r="CW74" s="1" t="s">
        <v>4022</v>
      </c>
      <c r="CX74" s="1" t="s">
        <v>3716</v>
      </c>
      <c r="CY74" s="1" t="s">
        <v>4023</v>
      </c>
      <c r="CZ74" s="5" t="s">
        <v>130</v>
      </c>
      <c r="DA74" s="1" t="s">
        <v>3968</v>
      </c>
      <c r="DB74" s="1" t="s">
        <v>3634</v>
      </c>
      <c r="DC74" s="1" t="s">
        <v>4024</v>
      </c>
      <c r="DD74" s="1" t="s">
        <v>4025</v>
      </c>
      <c r="DE74" s="6" t="s">
        <v>4001</v>
      </c>
      <c r="DF74" s="1" t="s">
        <v>3349</v>
      </c>
      <c r="DG74" s="1" t="s">
        <v>3239</v>
      </c>
      <c r="DH74" s="1" t="s">
        <v>3615</v>
      </c>
      <c r="DI74" s="1" t="s">
        <v>4026</v>
      </c>
      <c r="DJ74" s="1" t="s">
        <v>4027</v>
      </c>
      <c r="DK74" s="5" t="s">
        <v>130</v>
      </c>
      <c r="DL74" s="1" t="s">
        <v>3449</v>
      </c>
      <c r="DM74" s="1" t="s">
        <v>3633</v>
      </c>
      <c r="DN74" s="1" t="s">
        <v>4028</v>
      </c>
      <c r="DO74" s="1" t="s">
        <v>4029</v>
      </c>
      <c r="DP74" s="1" t="s">
        <v>4030</v>
      </c>
      <c r="DQ74" s="1" t="s">
        <v>3298</v>
      </c>
      <c r="DR74" s="1" t="s">
        <v>3460</v>
      </c>
      <c r="DS74" s="1" t="s">
        <v>3349</v>
      </c>
      <c r="DT74" s="1" t="s">
        <v>4031</v>
      </c>
    </row>
    <row r="75" spans="1:124" s="18" customFormat="1" ht="105" x14ac:dyDescent="0.25">
      <c r="A75" s="39"/>
      <c r="B75" s="18" t="s">
        <v>4446</v>
      </c>
      <c r="C75" s="18" t="s">
        <v>5020</v>
      </c>
      <c r="D75" s="18" t="s">
        <v>4345</v>
      </c>
      <c r="E75" s="18" t="s">
        <v>4321</v>
      </c>
      <c r="F75" s="18" t="s">
        <v>4538</v>
      </c>
      <c r="G75" s="18" t="s">
        <v>4309</v>
      </c>
      <c r="H75" s="18" t="s">
        <v>5021</v>
      </c>
      <c r="I75" s="18" t="s">
        <v>4283</v>
      </c>
      <c r="J75" s="18" t="s">
        <v>4014</v>
      </c>
      <c r="K75" s="18" t="s">
        <v>1030</v>
      </c>
      <c r="L75" s="18" t="s">
        <v>4357</v>
      </c>
      <c r="M75" s="18" t="s">
        <v>4321</v>
      </c>
      <c r="N75" s="18" t="s">
        <v>1030</v>
      </c>
      <c r="O75" s="20" t="s">
        <v>5022</v>
      </c>
      <c r="P75" s="18" t="s">
        <v>1030</v>
      </c>
      <c r="Q75" s="18" t="s">
        <v>4803</v>
      </c>
      <c r="R75" s="18" t="s">
        <v>4974</v>
      </c>
      <c r="S75" s="18" t="s">
        <v>1030</v>
      </c>
      <c r="T75" s="18" t="s">
        <v>1030</v>
      </c>
      <c r="U75" s="18" t="s">
        <v>1030</v>
      </c>
      <c r="V75" s="18" t="s">
        <v>5023</v>
      </c>
      <c r="W75" s="18" t="s">
        <v>5024</v>
      </c>
      <c r="X75" s="18" t="s">
        <v>5025</v>
      </c>
      <c r="Y75" s="18" t="s">
        <v>4309</v>
      </c>
      <c r="Z75" s="18" t="s">
        <v>5026</v>
      </c>
      <c r="AA75" s="18" t="s">
        <v>5027</v>
      </c>
      <c r="AB75" s="18" t="s">
        <v>1030</v>
      </c>
      <c r="AC75" s="18" t="s">
        <v>5020</v>
      </c>
      <c r="AD75" s="18" t="s">
        <v>4417</v>
      </c>
      <c r="AE75" s="28" t="s">
        <v>5028</v>
      </c>
      <c r="AF75" s="18" t="s">
        <v>5029</v>
      </c>
      <c r="AG75" s="18" t="s">
        <v>4283</v>
      </c>
      <c r="AH75" s="18" t="s">
        <v>5030</v>
      </c>
      <c r="AI75" s="18" t="s">
        <v>1030</v>
      </c>
      <c r="AJ75" s="18" t="s">
        <v>1030</v>
      </c>
      <c r="AK75" s="23" t="s">
        <v>1030</v>
      </c>
      <c r="AL75" s="18" t="s">
        <v>5031</v>
      </c>
      <c r="AM75" s="18" t="s">
        <v>5032</v>
      </c>
      <c r="AN75" s="18" t="s">
        <v>5033</v>
      </c>
      <c r="AO75" s="18" t="s">
        <v>5031</v>
      </c>
      <c r="AP75" s="18" t="s">
        <v>5034</v>
      </c>
      <c r="AQ75" s="18" t="s">
        <v>5035</v>
      </c>
      <c r="AR75" s="18" t="s">
        <v>4317</v>
      </c>
      <c r="AS75" s="18" t="s">
        <v>5036</v>
      </c>
      <c r="AT75" s="18" t="s">
        <v>5036</v>
      </c>
      <c r="AU75" s="18" t="s">
        <v>5037</v>
      </c>
      <c r="AV75" s="18" t="s">
        <v>5038</v>
      </c>
      <c r="AW75" s="18" t="s">
        <v>5039</v>
      </c>
      <c r="AX75" s="18" t="s">
        <v>4127</v>
      </c>
      <c r="AY75" s="18" t="s">
        <v>5031</v>
      </c>
      <c r="AZ75" s="18" t="s">
        <v>5040</v>
      </c>
      <c r="BA75" s="18" t="s">
        <v>5036</v>
      </c>
      <c r="BB75" s="18" t="s">
        <v>5041</v>
      </c>
      <c r="BC75" s="18" t="s">
        <v>5042</v>
      </c>
      <c r="BD75" s="18" t="s">
        <v>4477</v>
      </c>
      <c r="BE75" s="18" t="s">
        <v>5043</v>
      </c>
      <c r="BF75" s="18" t="s">
        <v>5044</v>
      </c>
      <c r="BG75" s="18" t="s">
        <v>4341</v>
      </c>
      <c r="BH75" s="18" t="s">
        <v>4357</v>
      </c>
      <c r="BI75" s="18" t="s">
        <v>1030</v>
      </c>
      <c r="BJ75" s="18" t="s">
        <v>5045</v>
      </c>
      <c r="BK75" s="18" t="s">
        <v>4592</v>
      </c>
      <c r="BL75" s="18" t="s">
        <v>5034</v>
      </c>
      <c r="BM75" s="18" t="s">
        <v>5040</v>
      </c>
      <c r="BN75" s="18" t="s">
        <v>4536</v>
      </c>
      <c r="BO75" s="18" t="s">
        <v>5031</v>
      </c>
      <c r="BP75" s="18" t="s">
        <v>5046</v>
      </c>
      <c r="BQ75" s="18" t="s">
        <v>4351</v>
      </c>
      <c r="BR75" s="18" t="s">
        <v>1030</v>
      </c>
      <c r="BS75" s="18" t="s">
        <v>4338</v>
      </c>
      <c r="BT75" s="18" t="s">
        <v>4536</v>
      </c>
      <c r="BU75" s="18" t="s">
        <v>5031</v>
      </c>
      <c r="BV75" s="18" t="s">
        <v>4634</v>
      </c>
      <c r="BW75" s="18" t="s">
        <v>4375</v>
      </c>
      <c r="BX75" s="18" t="s">
        <v>1030</v>
      </c>
      <c r="BY75" s="18" t="s">
        <v>5047</v>
      </c>
      <c r="BZ75" s="24" t="s">
        <v>4399</v>
      </c>
      <c r="CA75" s="18" t="s">
        <v>3505</v>
      </c>
      <c r="CB75" s="18" t="s">
        <v>5031</v>
      </c>
      <c r="CC75" s="18" t="s">
        <v>4127</v>
      </c>
      <c r="CD75" s="18" t="s">
        <v>4127</v>
      </c>
      <c r="CE75" s="18" t="s">
        <v>4477</v>
      </c>
      <c r="CF75" s="18" t="s">
        <v>5013</v>
      </c>
      <c r="CG75" s="18" t="s">
        <v>5031</v>
      </c>
      <c r="CH75" s="18" t="s">
        <v>1030</v>
      </c>
      <c r="CI75" s="18" t="s">
        <v>5048</v>
      </c>
      <c r="CJ75" s="18" t="s">
        <v>5049</v>
      </c>
      <c r="CK75" s="18" t="s">
        <v>4835</v>
      </c>
      <c r="CL75" s="18" t="s">
        <v>3505</v>
      </c>
      <c r="CM75" s="18" t="s">
        <v>1030</v>
      </c>
      <c r="CN75" s="18" t="s">
        <v>5050</v>
      </c>
      <c r="CO75" s="18" t="s">
        <v>4449</v>
      </c>
      <c r="CP75" s="18" t="s">
        <v>4994</v>
      </c>
      <c r="CQ75" s="18" t="s">
        <v>5031</v>
      </c>
      <c r="CR75" s="18" t="s">
        <v>5051</v>
      </c>
      <c r="CS75" s="18" t="s">
        <v>4331</v>
      </c>
      <c r="CT75" s="18" t="s">
        <v>3505</v>
      </c>
      <c r="CU75" s="18" t="s">
        <v>4403</v>
      </c>
      <c r="CV75" s="18" t="s">
        <v>4344</v>
      </c>
      <c r="CW75" s="18" t="s">
        <v>4321</v>
      </c>
      <c r="CX75" s="18" t="s">
        <v>4609</v>
      </c>
      <c r="CY75" s="18" t="s">
        <v>4373</v>
      </c>
      <c r="CZ75" s="18" t="s">
        <v>4364</v>
      </c>
      <c r="DA75" s="18" t="s">
        <v>4331</v>
      </c>
      <c r="DB75" s="18" t="s">
        <v>4127</v>
      </c>
      <c r="DC75" s="18" t="s">
        <v>4357</v>
      </c>
      <c r="DD75" s="18" t="s">
        <v>4929</v>
      </c>
      <c r="DE75" s="18" t="s">
        <v>5031</v>
      </c>
      <c r="DF75" s="18" t="s">
        <v>5052</v>
      </c>
      <c r="DG75" s="18" t="s">
        <v>5053</v>
      </c>
      <c r="DH75" s="18" t="s">
        <v>4307</v>
      </c>
      <c r="DI75" s="18" t="s">
        <v>4701</v>
      </c>
      <c r="DJ75" s="18" t="s">
        <v>5054</v>
      </c>
      <c r="DK75" s="18" t="s">
        <v>5055</v>
      </c>
      <c r="DL75" s="18" t="s">
        <v>4353</v>
      </c>
      <c r="DM75" s="18" t="s">
        <v>4666</v>
      </c>
      <c r="DN75" s="18" t="s">
        <v>4359</v>
      </c>
      <c r="DO75" s="18" t="s">
        <v>5056</v>
      </c>
      <c r="DP75" s="18" t="s">
        <v>4377</v>
      </c>
      <c r="DQ75" s="18" t="s">
        <v>4127</v>
      </c>
      <c r="DR75" s="18" t="s">
        <v>4320</v>
      </c>
      <c r="DS75" s="18" t="s">
        <v>5057</v>
      </c>
      <c r="DT75" s="18" t="s">
        <v>5058</v>
      </c>
    </row>
    <row r="76" spans="1:124" ht="135" x14ac:dyDescent="0.25">
      <c r="A76" s="39"/>
      <c r="B76" s="1" t="s">
        <v>5820</v>
      </c>
      <c r="C76" s="1" t="s">
        <v>5240</v>
      </c>
      <c r="D76" s="1" t="s">
        <v>5821</v>
      </c>
      <c r="E76" s="1" t="s">
        <v>5822</v>
      </c>
      <c r="F76" s="1" t="s">
        <v>5823</v>
      </c>
      <c r="G76" s="1" t="s">
        <v>5824</v>
      </c>
      <c r="H76" s="1" t="s">
        <v>5277</v>
      </c>
      <c r="I76" s="1" t="s">
        <v>5448</v>
      </c>
      <c r="J76" s="1" t="s">
        <v>5240</v>
      </c>
      <c r="K76" s="1" t="s">
        <v>5266</v>
      </c>
      <c r="L76" s="5" t="s">
        <v>130</v>
      </c>
      <c r="M76" s="1" t="s">
        <v>5275</v>
      </c>
      <c r="N76" s="1" t="s">
        <v>5425</v>
      </c>
      <c r="O76" s="1" t="s">
        <v>5409</v>
      </c>
      <c r="P76" s="6" t="s">
        <v>5825</v>
      </c>
      <c r="Q76" s="1" t="s">
        <v>5251</v>
      </c>
      <c r="R76" s="1" t="s">
        <v>5576</v>
      </c>
      <c r="S76" s="1" t="s">
        <v>5275</v>
      </c>
      <c r="T76" s="1" t="s">
        <v>5240</v>
      </c>
      <c r="U76" s="6" t="s">
        <v>5581</v>
      </c>
      <c r="V76" s="1" t="s">
        <v>5826</v>
      </c>
      <c r="W76" s="5" t="s">
        <v>130</v>
      </c>
      <c r="X76" s="1" t="s">
        <v>5685</v>
      </c>
      <c r="Y76" s="1" t="s">
        <v>5824</v>
      </c>
      <c r="Z76" s="1" t="s">
        <v>5827</v>
      </c>
      <c r="AA76" s="1" t="s">
        <v>5368</v>
      </c>
      <c r="AB76" s="6" t="s">
        <v>5828</v>
      </c>
      <c r="AC76" s="1" t="s">
        <v>5240</v>
      </c>
      <c r="AD76" s="1" t="s">
        <v>5381</v>
      </c>
      <c r="AE76" s="1" t="s">
        <v>5829</v>
      </c>
      <c r="AF76" s="1" t="s">
        <v>5266</v>
      </c>
      <c r="AG76" s="1" t="s">
        <v>5448</v>
      </c>
      <c r="AH76" s="1" t="s">
        <v>5830</v>
      </c>
      <c r="AI76" s="1" t="s">
        <v>5281</v>
      </c>
      <c r="AJ76" s="5" t="s">
        <v>5397</v>
      </c>
      <c r="AK76" s="1" t="s">
        <v>5804</v>
      </c>
      <c r="AL76" s="1" t="s">
        <v>5289</v>
      </c>
      <c r="AM76" s="1" t="s">
        <v>5247</v>
      </c>
      <c r="AN76" s="5" t="s">
        <v>5831</v>
      </c>
      <c r="AO76" s="1" t="s">
        <v>5289</v>
      </c>
      <c r="AP76" s="1" t="s">
        <v>5832</v>
      </c>
      <c r="AQ76" s="1" t="s">
        <v>5247</v>
      </c>
      <c r="AR76" s="1" t="s">
        <v>5507</v>
      </c>
      <c r="AS76" s="1" t="s">
        <v>5662</v>
      </c>
      <c r="AT76" s="1" t="s">
        <v>5662</v>
      </c>
      <c r="AU76" s="1" t="s">
        <v>5833</v>
      </c>
      <c r="AV76" s="1" t="s">
        <v>5834</v>
      </c>
      <c r="AW76" s="1" t="s">
        <v>5240</v>
      </c>
      <c r="AX76" s="1" t="s">
        <v>5240</v>
      </c>
      <c r="AY76" s="1" t="s">
        <v>5289</v>
      </c>
      <c r="AZ76" s="1" t="s">
        <v>5835</v>
      </c>
      <c r="BA76" s="1" t="s">
        <v>5662</v>
      </c>
      <c r="BB76" s="1" t="s">
        <v>5251</v>
      </c>
      <c r="BC76" s="1" t="s">
        <v>5247</v>
      </c>
      <c r="BD76" s="1" t="s">
        <v>5281</v>
      </c>
      <c r="BE76" s="6" t="s">
        <v>5836</v>
      </c>
      <c r="BF76" s="1" t="s">
        <v>5270</v>
      </c>
      <c r="BG76" s="6" t="s">
        <v>5273</v>
      </c>
      <c r="BH76" s="1" t="s">
        <v>5837</v>
      </c>
      <c r="BI76" s="1" t="s">
        <v>5838</v>
      </c>
      <c r="BJ76" s="1" t="s">
        <v>5141</v>
      </c>
      <c r="BK76" s="1" t="s">
        <v>5448</v>
      </c>
      <c r="BL76" s="1" t="s">
        <v>5832</v>
      </c>
      <c r="BM76" s="1" t="s">
        <v>5835</v>
      </c>
      <c r="BN76" s="1" t="s">
        <v>5278</v>
      </c>
      <c r="BO76" s="1" t="s">
        <v>5289</v>
      </c>
      <c r="BP76" s="1" t="s">
        <v>5804</v>
      </c>
      <c r="BQ76" s="1" t="s">
        <v>5839</v>
      </c>
      <c r="BR76" s="1" t="s">
        <v>5240</v>
      </c>
      <c r="BS76" s="1" t="s">
        <v>5251</v>
      </c>
      <c r="BT76" s="1" t="s">
        <v>5278</v>
      </c>
      <c r="BU76" s="1" t="s">
        <v>5289</v>
      </c>
      <c r="BV76" s="1" t="s">
        <v>5498</v>
      </c>
      <c r="BW76" s="6" t="s">
        <v>5840</v>
      </c>
      <c r="BX76" s="1" t="s">
        <v>5240</v>
      </c>
      <c r="BY76" s="1" t="s">
        <v>5289</v>
      </c>
      <c r="BZ76" s="1" t="s">
        <v>5381</v>
      </c>
      <c r="CA76" s="1" t="s">
        <v>5285</v>
      </c>
      <c r="CB76" s="1" t="s">
        <v>5289</v>
      </c>
      <c r="CC76" s="1" t="s">
        <v>5240</v>
      </c>
      <c r="CD76" s="1" t="s">
        <v>5240</v>
      </c>
      <c r="CE76" s="1" t="s">
        <v>5275</v>
      </c>
      <c r="CF76" s="1" t="s">
        <v>5390</v>
      </c>
      <c r="CG76" s="1" t="s">
        <v>5289</v>
      </c>
      <c r="CH76" s="5" t="s">
        <v>5612</v>
      </c>
      <c r="CI76" s="6" t="s">
        <v>5842</v>
      </c>
      <c r="CJ76" s="1" t="s">
        <v>5390</v>
      </c>
      <c r="CK76" s="1" t="s">
        <v>5843</v>
      </c>
      <c r="CL76" s="1" t="s">
        <v>5285</v>
      </c>
      <c r="CM76" s="1" t="s">
        <v>5844</v>
      </c>
      <c r="CN76" s="1" t="s">
        <v>5141</v>
      </c>
      <c r="CO76" s="1" t="s">
        <v>5845</v>
      </c>
      <c r="CP76" s="1" t="s">
        <v>5846</v>
      </c>
      <c r="CQ76" s="1" t="s">
        <v>5289</v>
      </c>
      <c r="CR76" s="1" t="s">
        <v>5847</v>
      </c>
      <c r="CS76" s="1" t="s">
        <v>5275</v>
      </c>
      <c r="CT76" s="1" t="s">
        <v>5285</v>
      </c>
      <c r="CU76" s="1" t="s">
        <v>5848</v>
      </c>
      <c r="CV76" s="1" t="s">
        <v>5849</v>
      </c>
      <c r="CW76" s="1" t="s">
        <v>5240</v>
      </c>
      <c r="CX76" s="6" t="s">
        <v>5273</v>
      </c>
      <c r="CY76" s="1" t="s">
        <v>5292</v>
      </c>
      <c r="CZ76" s="1" t="s">
        <v>5240</v>
      </c>
      <c r="DA76" s="1" t="s">
        <v>5850</v>
      </c>
      <c r="DB76" s="1" t="s">
        <v>5289</v>
      </c>
      <c r="DC76" s="1" t="s">
        <v>5851</v>
      </c>
      <c r="DD76" s="1" t="s">
        <v>5852</v>
      </c>
      <c r="DE76" s="1" t="s">
        <v>5289</v>
      </c>
      <c r="DF76" s="1" t="s">
        <v>5246</v>
      </c>
      <c r="DG76" s="5" t="s">
        <v>130</v>
      </c>
      <c r="DH76" s="1" t="s">
        <v>5351</v>
      </c>
      <c r="DI76" s="1" t="s">
        <v>5811</v>
      </c>
      <c r="DJ76" s="1" t="s">
        <v>5853</v>
      </c>
      <c r="DK76" s="1" t="s">
        <v>5289</v>
      </c>
      <c r="DL76" s="1" t="s">
        <v>5448</v>
      </c>
      <c r="DM76" s="1" t="s">
        <v>5351</v>
      </c>
      <c r="DN76" s="1" t="s">
        <v>5258</v>
      </c>
      <c r="DO76" s="6" t="s">
        <v>5434</v>
      </c>
      <c r="DP76" s="1" t="s">
        <v>5282</v>
      </c>
      <c r="DQ76" s="1" t="s">
        <v>5240</v>
      </c>
      <c r="DR76" s="1" t="s">
        <v>5854</v>
      </c>
      <c r="DS76" s="1" t="s">
        <v>5323</v>
      </c>
      <c r="DT76" s="6" t="s">
        <v>5855</v>
      </c>
    </row>
    <row r="77" spans="1:124" ht="135" x14ac:dyDescent="0.25">
      <c r="A77" s="39" t="s">
        <v>6157</v>
      </c>
      <c r="B77" s="1" t="s">
        <v>1240</v>
      </c>
      <c r="C77" s="1" t="s">
        <v>1241</v>
      </c>
      <c r="D77" s="1" t="s">
        <v>1242</v>
      </c>
      <c r="E77" s="1" t="s">
        <v>6158</v>
      </c>
      <c r="F77" s="7" t="s">
        <v>1244</v>
      </c>
      <c r="G77" s="7" t="s">
        <v>1245</v>
      </c>
      <c r="H77" s="3" t="s">
        <v>1246</v>
      </c>
      <c r="I77" s="3" t="s">
        <v>1247</v>
      </c>
      <c r="J77" s="3" t="s">
        <v>1248</v>
      </c>
      <c r="K77" s="5" t="s">
        <v>130</v>
      </c>
      <c r="L77" s="1" t="s">
        <v>320</v>
      </c>
      <c r="M77" s="1" t="s">
        <v>619</v>
      </c>
      <c r="N77" s="1" t="s">
        <v>1249</v>
      </c>
      <c r="O77" s="1" t="s">
        <v>1250</v>
      </c>
      <c r="P77" s="5" t="s">
        <v>130</v>
      </c>
      <c r="Q77" s="6" t="s">
        <v>1251</v>
      </c>
      <c r="R77" s="1" t="s">
        <v>437</v>
      </c>
      <c r="S77" s="1" t="s">
        <v>1252</v>
      </c>
      <c r="T77" s="1" t="s">
        <v>1253</v>
      </c>
      <c r="U77" s="6" t="s">
        <v>1254</v>
      </c>
      <c r="V77" s="1" t="s">
        <v>1062</v>
      </c>
      <c r="W77" s="5" t="s">
        <v>130</v>
      </c>
      <c r="X77" s="1" t="s">
        <v>1255</v>
      </c>
      <c r="Y77" s="6" t="s">
        <v>1245</v>
      </c>
      <c r="Z77" s="1" t="s">
        <v>1256</v>
      </c>
      <c r="AA77" s="1" t="s">
        <v>343</v>
      </c>
      <c r="AB77" s="5" t="s">
        <v>130</v>
      </c>
      <c r="AC77" s="1" t="s">
        <v>1241</v>
      </c>
      <c r="AD77" s="1" t="s">
        <v>1257</v>
      </c>
      <c r="AE77" s="5" t="s">
        <v>130</v>
      </c>
      <c r="AF77" s="6" t="s">
        <v>1258</v>
      </c>
      <c r="AG77" s="1" t="s">
        <v>1259</v>
      </c>
      <c r="AH77" s="1" t="s">
        <v>1260</v>
      </c>
      <c r="AI77" s="1" t="s">
        <v>6159</v>
      </c>
      <c r="AJ77" s="1" t="s">
        <v>148</v>
      </c>
      <c r="AK77" s="6" t="s">
        <v>1262</v>
      </c>
      <c r="AL77" s="5" t="s">
        <v>130</v>
      </c>
      <c r="AM77" s="1" t="s">
        <v>1263</v>
      </c>
      <c r="AN77" s="1" t="s">
        <v>337</v>
      </c>
      <c r="AO77" s="5" t="s">
        <v>130</v>
      </c>
      <c r="AP77" s="8" t="s">
        <v>1264</v>
      </c>
      <c r="AQ77" s="1" t="s">
        <v>1062</v>
      </c>
      <c r="AR77" s="1" t="s">
        <v>1265</v>
      </c>
      <c r="AS77" s="5" t="s">
        <v>130</v>
      </c>
      <c r="AT77" s="5" t="s">
        <v>130</v>
      </c>
      <c r="AU77" s="6" t="s">
        <v>1266</v>
      </c>
      <c r="AV77" s="1" t="s">
        <v>1267</v>
      </c>
      <c r="AW77" s="1" t="s">
        <v>277</v>
      </c>
      <c r="AX77" s="1" t="s">
        <v>1268</v>
      </c>
      <c r="AY77" s="5" t="s">
        <v>130</v>
      </c>
      <c r="AZ77" s="1" t="s">
        <v>1269</v>
      </c>
      <c r="BA77" s="5" t="s">
        <v>130</v>
      </c>
      <c r="BB77" s="6" t="s">
        <v>197</v>
      </c>
      <c r="BC77" s="6" t="s">
        <v>1270</v>
      </c>
      <c r="BD77" s="6" t="s">
        <v>1271</v>
      </c>
      <c r="BE77" s="6" t="s">
        <v>1272</v>
      </c>
      <c r="BF77" s="6" t="s">
        <v>1273</v>
      </c>
      <c r="BG77" s="6" t="s">
        <v>786</v>
      </c>
      <c r="BH77" s="6" t="s">
        <v>1274</v>
      </c>
      <c r="BI77" s="1" t="s">
        <v>723</v>
      </c>
      <c r="BJ77" s="1" t="s">
        <v>171</v>
      </c>
      <c r="BK77" s="6" t="s">
        <v>1275</v>
      </c>
      <c r="BL77" s="8" t="s">
        <v>1264</v>
      </c>
      <c r="BM77" s="1" t="s">
        <v>1269</v>
      </c>
      <c r="BN77" s="1" t="s">
        <v>321</v>
      </c>
      <c r="BO77" s="5" t="s">
        <v>130</v>
      </c>
      <c r="BP77" s="6" t="s">
        <v>1276</v>
      </c>
      <c r="BQ77" s="1" t="s">
        <v>1277</v>
      </c>
      <c r="BR77" s="6" t="s">
        <v>1278</v>
      </c>
      <c r="BS77" s="5" t="s">
        <v>130</v>
      </c>
      <c r="BT77" s="1" t="s">
        <v>321</v>
      </c>
      <c r="BU77" s="5" t="s">
        <v>130</v>
      </c>
      <c r="BV77" s="6" t="s">
        <v>1279</v>
      </c>
      <c r="BW77" s="6" t="s">
        <v>1280</v>
      </c>
      <c r="BX77" s="6" t="s">
        <v>1278</v>
      </c>
      <c r="BY77" s="5" t="s">
        <v>130</v>
      </c>
      <c r="BZ77" s="1" t="s">
        <v>1281</v>
      </c>
      <c r="CA77" s="1" t="s">
        <v>196</v>
      </c>
      <c r="CB77" s="5" t="s">
        <v>130</v>
      </c>
      <c r="CC77" s="1" t="s">
        <v>1282</v>
      </c>
      <c r="CD77" s="1" t="s">
        <v>1282</v>
      </c>
      <c r="CE77" s="5" t="s">
        <v>130</v>
      </c>
      <c r="CF77" s="1" t="s">
        <v>171</v>
      </c>
      <c r="CG77" s="5" t="s">
        <v>130</v>
      </c>
      <c r="CH77" s="5" t="s">
        <v>130</v>
      </c>
      <c r="CI77" s="6" t="s">
        <v>1283</v>
      </c>
      <c r="CJ77" s="1" t="s">
        <v>1284</v>
      </c>
      <c r="CK77" s="1" t="s">
        <v>320</v>
      </c>
      <c r="CL77" s="1" t="s">
        <v>196</v>
      </c>
      <c r="CM77" s="5" t="s">
        <v>130</v>
      </c>
      <c r="CN77" s="6" t="s">
        <v>1285</v>
      </c>
      <c r="CO77" s="1" t="s">
        <v>437</v>
      </c>
      <c r="CP77" s="1" t="s">
        <v>601</v>
      </c>
      <c r="CQ77" s="5" t="s">
        <v>130</v>
      </c>
      <c r="CR77" s="6" t="s">
        <v>1286</v>
      </c>
      <c r="CS77" s="1" t="s">
        <v>741</v>
      </c>
      <c r="CT77" s="1" t="s">
        <v>196</v>
      </c>
      <c r="CU77" s="1" t="s">
        <v>1287</v>
      </c>
      <c r="CV77" s="6" t="s">
        <v>1288</v>
      </c>
      <c r="CW77" s="9" t="s">
        <v>130</v>
      </c>
      <c r="CX77" s="1" t="s">
        <v>1289</v>
      </c>
      <c r="CY77" s="1" t="s">
        <v>1290</v>
      </c>
      <c r="CZ77" s="1" t="s">
        <v>1291</v>
      </c>
      <c r="DA77" s="1" t="s">
        <v>817</v>
      </c>
      <c r="DB77" s="1" t="s">
        <v>924</v>
      </c>
      <c r="DC77" s="1" t="s">
        <v>1292</v>
      </c>
      <c r="DD77" s="5" t="s">
        <v>130</v>
      </c>
      <c r="DE77" s="5" t="s">
        <v>130</v>
      </c>
      <c r="DF77" s="1" t="s">
        <v>1293</v>
      </c>
      <c r="DG77" s="1" t="s">
        <v>155</v>
      </c>
      <c r="DH77" s="5" t="s">
        <v>130</v>
      </c>
      <c r="DI77" s="6" t="s">
        <v>1294</v>
      </c>
      <c r="DJ77" s="1" t="s">
        <v>194</v>
      </c>
      <c r="DK77" s="1" t="s">
        <v>479</v>
      </c>
      <c r="DL77" s="1" t="s">
        <v>277</v>
      </c>
      <c r="DM77" s="1" t="s">
        <v>1295</v>
      </c>
      <c r="DN77" s="1" t="s">
        <v>297</v>
      </c>
      <c r="DO77" s="6" t="s">
        <v>1296</v>
      </c>
      <c r="DP77" s="5" t="s">
        <v>130</v>
      </c>
      <c r="DQ77" s="1" t="s">
        <v>1282</v>
      </c>
      <c r="DR77" s="1" t="s">
        <v>1297</v>
      </c>
      <c r="DS77" s="6" t="s">
        <v>1298</v>
      </c>
      <c r="DT77" s="6" t="s">
        <v>1299</v>
      </c>
    </row>
    <row r="78" spans="1:124" ht="180" x14ac:dyDescent="0.25">
      <c r="A78" s="39"/>
      <c r="B78" s="1" t="s">
        <v>2810</v>
      </c>
      <c r="C78" s="1" t="s">
        <v>2811</v>
      </c>
      <c r="D78" s="1" t="s">
        <v>2812</v>
      </c>
      <c r="E78" s="1" t="s">
        <v>2813</v>
      </c>
      <c r="F78" s="1" t="s">
        <v>2421</v>
      </c>
      <c r="G78" s="1" t="s">
        <v>2814</v>
      </c>
      <c r="H78" s="1" t="s">
        <v>2815</v>
      </c>
      <c r="I78" s="6" t="s">
        <v>2816</v>
      </c>
      <c r="J78" s="6" t="s">
        <v>2817</v>
      </c>
      <c r="K78" s="1" t="s">
        <v>6160</v>
      </c>
      <c r="L78" s="1" t="s">
        <v>2557</v>
      </c>
      <c r="M78" s="1" t="s">
        <v>2819</v>
      </c>
      <c r="N78" s="1" t="s">
        <v>2820</v>
      </c>
      <c r="O78" s="1" t="s">
        <v>2821</v>
      </c>
      <c r="P78" s="1" t="s">
        <v>2482</v>
      </c>
      <c r="Q78" s="6" t="s">
        <v>2822</v>
      </c>
      <c r="R78" s="1" t="s">
        <v>2823</v>
      </c>
      <c r="S78" s="1" t="s">
        <v>1577</v>
      </c>
      <c r="T78" s="1" t="s">
        <v>2824</v>
      </c>
      <c r="U78" s="1" t="s">
        <v>2825</v>
      </c>
      <c r="V78" s="1" t="s">
        <v>2826</v>
      </c>
      <c r="W78" s="1" t="s">
        <v>1794</v>
      </c>
      <c r="X78" s="6" t="s">
        <v>2827</v>
      </c>
      <c r="Y78" s="1" t="s">
        <v>2814</v>
      </c>
      <c r="Z78" s="1" t="s">
        <v>2828</v>
      </c>
      <c r="AA78" s="1" t="s">
        <v>1720</v>
      </c>
      <c r="AB78" s="1" t="s">
        <v>2829</v>
      </c>
      <c r="AC78" s="1" t="s">
        <v>2811</v>
      </c>
      <c r="AD78" s="1" t="s">
        <v>2830</v>
      </c>
      <c r="AE78" s="6" t="s">
        <v>2831</v>
      </c>
      <c r="AF78" s="1" t="s">
        <v>1831</v>
      </c>
      <c r="AG78" s="1" t="s">
        <v>1906</v>
      </c>
      <c r="AH78" s="1" t="s">
        <v>2832</v>
      </c>
      <c r="AI78" s="6" t="s">
        <v>2833</v>
      </c>
      <c r="AJ78" s="6" t="s">
        <v>2834</v>
      </c>
      <c r="AK78" s="1" t="s">
        <v>2103</v>
      </c>
      <c r="AL78" s="6" t="s">
        <v>2835</v>
      </c>
      <c r="AM78" s="6" t="s">
        <v>2836</v>
      </c>
      <c r="AN78" s="1" t="s">
        <v>2837</v>
      </c>
      <c r="AO78" s="6" t="s">
        <v>2835</v>
      </c>
      <c r="AP78" s="1" t="s">
        <v>1618</v>
      </c>
      <c r="AQ78" s="6" t="s">
        <v>2838</v>
      </c>
      <c r="AR78" s="1" t="s">
        <v>2557</v>
      </c>
      <c r="AS78" s="1" t="s">
        <v>2839</v>
      </c>
      <c r="AT78" s="1" t="s">
        <v>2840</v>
      </c>
      <c r="AU78" s="1" t="s">
        <v>2841</v>
      </c>
      <c r="AV78" s="1" t="s">
        <v>2422</v>
      </c>
      <c r="AW78" s="1" t="s">
        <v>1720</v>
      </c>
      <c r="AX78" s="1" t="s">
        <v>2842</v>
      </c>
      <c r="AY78" s="6" t="s">
        <v>2835</v>
      </c>
      <c r="AZ78" s="1" t="s">
        <v>2843</v>
      </c>
      <c r="BA78" s="1" t="s">
        <v>2840</v>
      </c>
      <c r="BB78" s="1" t="s">
        <v>2034</v>
      </c>
      <c r="BC78" s="1" t="s">
        <v>2844</v>
      </c>
      <c r="BD78" s="1" t="s">
        <v>2845</v>
      </c>
      <c r="BE78" s="1" t="s">
        <v>2846</v>
      </c>
      <c r="BF78" s="1" t="s">
        <v>2847</v>
      </c>
      <c r="BG78" s="1" t="s">
        <v>2848</v>
      </c>
      <c r="BH78" s="1" t="s">
        <v>2849</v>
      </c>
      <c r="BI78" s="1" t="s">
        <v>2850</v>
      </c>
      <c r="BJ78" s="6" t="s">
        <v>6161</v>
      </c>
      <c r="BK78" s="1" t="s">
        <v>2852</v>
      </c>
      <c r="BL78" s="1" t="s">
        <v>1618</v>
      </c>
      <c r="BM78" s="1" t="s">
        <v>2843</v>
      </c>
      <c r="BN78" s="1" t="s">
        <v>1734</v>
      </c>
      <c r="BO78" s="6" t="s">
        <v>2835</v>
      </c>
      <c r="BP78" s="1" t="s">
        <v>2853</v>
      </c>
      <c r="BQ78" s="1" t="s">
        <v>2854</v>
      </c>
      <c r="BR78" s="6" t="s">
        <v>2855</v>
      </c>
      <c r="BS78" s="6" t="s">
        <v>2856</v>
      </c>
      <c r="BT78" s="1" t="s">
        <v>1734</v>
      </c>
      <c r="BU78" s="6" t="s">
        <v>2835</v>
      </c>
      <c r="BV78" s="6" t="s">
        <v>6162</v>
      </c>
      <c r="BW78" s="1" t="s">
        <v>2858</v>
      </c>
      <c r="BX78" s="6" t="s">
        <v>2855</v>
      </c>
      <c r="BY78" s="1" t="s">
        <v>2859</v>
      </c>
      <c r="BZ78" s="1" t="s">
        <v>2860</v>
      </c>
      <c r="CA78" s="1" t="s">
        <v>2146</v>
      </c>
      <c r="CB78" s="6" t="s">
        <v>2835</v>
      </c>
      <c r="CC78" s="1" t="s">
        <v>2861</v>
      </c>
      <c r="CD78" s="1" t="s">
        <v>2861</v>
      </c>
      <c r="CE78" s="1" t="s">
        <v>2862</v>
      </c>
      <c r="CF78" s="1" t="s">
        <v>2863</v>
      </c>
      <c r="CG78" s="6" t="s">
        <v>2835</v>
      </c>
      <c r="CH78" s="6" t="s">
        <v>2864</v>
      </c>
      <c r="CI78" s="1" t="s">
        <v>2865</v>
      </c>
      <c r="CJ78" s="1" t="s">
        <v>2866</v>
      </c>
      <c r="CK78" s="1" t="s">
        <v>2867</v>
      </c>
      <c r="CL78" s="1" t="s">
        <v>2146</v>
      </c>
      <c r="CM78" s="6" t="s">
        <v>2868</v>
      </c>
      <c r="CN78" s="1" t="s">
        <v>2869</v>
      </c>
      <c r="CO78" s="1" t="s">
        <v>2870</v>
      </c>
      <c r="CP78" s="1" t="s">
        <v>2871</v>
      </c>
      <c r="CQ78" s="6" t="s">
        <v>2835</v>
      </c>
      <c r="CR78" s="6" t="s">
        <v>2872</v>
      </c>
      <c r="CS78" s="1" t="s">
        <v>2873</v>
      </c>
      <c r="CT78" s="1" t="s">
        <v>2146</v>
      </c>
      <c r="CU78" s="1" t="s">
        <v>2874</v>
      </c>
      <c r="CV78" s="1" t="s">
        <v>2875</v>
      </c>
      <c r="CW78" s="15" t="s">
        <v>130</v>
      </c>
      <c r="CX78" s="1" t="s">
        <v>2103</v>
      </c>
      <c r="CY78" s="1" t="s">
        <v>2155</v>
      </c>
      <c r="CZ78" s="1" t="s">
        <v>2876</v>
      </c>
      <c r="DA78" s="1" t="s">
        <v>6036</v>
      </c>
      <c r="DB78" s="1" t="s">
        <v>1738</v>
      </c>
      <c r="DC78" s="1" t="s">
        <v>2877</v>
      </c>
      <c r="DD78" s="1" t="s">
        <v>2878</v>
      </c>
      <c r="DE78" s="6" t="s">
        <v>2835</v>
      </c>
      <c r="DF78" s="1" t="s">
        <v>2879</v>
      </c>
      <c r="DG78" s="6" t="s">
        <v>6163</v>
      </c>
      <c r="DH78" s="1" t="s">
        <v>6164</v>
      </c>
      <c r="DI78" s="1" t="s">
        <v>2882</v>
      </c>
      <c r="DJ78" s="1" t="s">
        <v>2883</v>
      </c>
      <c r="DK78" s="1" t="s">
        <v>2884</v>
      </c>
      <c r="DL78" s="1" t="s">
        <v>2885</v>
      </c>
      <c r="DM78" s="1" t="s">
        <v>2886</v>
      </c>
      <c r="DN78" s="1" t="s">
        <v>2887</v>
      </c>
      <c r="DO78" s="1" t="s">
        <v>2888</v>
      </c>
      <c r="DP78" s="1" t="s">
        <v>2889</v>
      </c>
      <c r="DQ78" s="1" t="s">
        <v>2861</v>
      </c>
      <c r="DR78" s="1" t="s">
        <v>2890</v>
      </c>
      <c r="DS78" s="1" t="s">
        <v>2891</v>
      </c>
      <c r="DT78" s="1" t="s">
        <v>2892</v>
      </c>
    </row>
    <row r="79" spans="1:124" ht="105" x14ac:dyDescent="0.25">
      <c r="A79" s="39"/>
      <c r="B79" s="1" t="s">
        <v>4032</v>
      </c>
      <c r="C79" s="5" t="s">
        <v>130</v>
      </c>
      <c r="D79" s="1" t="s">
        <v>3364</v>
      </c>
      <c r="E79" s="1" t="s">
        <v>4033</v>
      </c>
      <c r="F79" s="1" t="s">
        <v>3228</v>
      </c>
      <c r="G79" s="1" t="s">
        <v>4034</v>
      </c>
      <c r="H79" s="1" t="s">
        <v>3473</v>
      </c>
      <c r="I79" s="1" t="s">
        <v>4035</v>
      </c>
      <c r="J79" s="1" t="s">
        <v>4036</v>
      </c>
      <c r="K79" s="1" t="s">
        <v>4037</v>
      </c>
      <c r="L79" s="1" t="s">
        <v>4038</v>
      </c>
      <c r="M79" s="1" t="s">
        <v>4039</v>
      </c>
      <c r="N79" s="1" t="s">
        <v>4040</v>
      </c>
      <c r="O79" s="1" t="s">
        <v>4041</v>
      </c>
      <c r="P79" s="1" t="s">
        <v>3535</v>
      </c>
      <c r="Q79" s="1" t="s">
        <v>3391</v>
      </c>
      <c r="R79" s="1" t="s">
        <v>3233</v>
      </c>
      <c r="S79" s="1" t="s">
        <v>4042</v>
      </c>
      <c r="T79" s="1" t="s">
        <v>4043</v>
      </c>
      <c r="U79" s="1" t="s">
        <v>4044</v>
      </c>
      <c r="V79" s="1" t="s">
        <v>4045</v>
      </c>
      <c r="W79" s="1" t="s">
        <v>3570</v>
      </c>
      <c r="X79" s="1" t="s">
        <v>6165</v>
      </c>
      <c r="Y79" s="1" t="s">
        <v>4034</v>
      </c>
      <c r="Z79" s="1" t="s">
        <v>3994</v>
      </c>
      <c r="AA79" s="1" t="s">
        <v>4047</v>
      </c>
      <c r="AB79" s="1" t="s">
        <v>3193</v>
      </c>
      <c r="AC79" s="5" t="s">
        <v>130</v>
      </c>
      <c r="AD79" s="1" t="s">
        <v>4048</v>
      </c>
      <c r="AE79" s="1" t="s">
        <v>3456</v>
      </c>
      <c r="AF79" s="1" t="s">
        <v>4049</v>
      </c>
      <c r="AG79" s="1" t="s">
        <v>4050</v>
      </c>
      <c r="AH79" s="1" t="s">
        <v>3563</v>
      </c>
      <c r="AI79" s="5" t="s">
        <v>130</v>
      </c>
      <c r="AJ79" s="1" t="s">
        <v>3391</v>
      </c>
      <c r="AK79" s="1" t="s">
        <v>4051</v>
      </c>
      <c r="AL79" s="6" t="s">
        <v>4052</v>
      </c>
      <c r="AM79" s="1" t="s">
        <v>3226</v>
      </c>
      <c r="AN79" s="1" t="s">
        <v>4053</v>
      </c>
      <c r="AO79" s="6" t="s">
        <v>4052</v>
      </c>
      <c r="AP79" s="1" t="s">
        <v>4054</v>
      </c>
      <c r="AQ79" s="1" t="s">
        <v>4055</v>
      </c>
      <c r="AR79" s="1" t="s">
        <v>3293</v>
      </c>
      <c r="AS79" s="1" t="s">
        <v>4056</v>
      </c>
      <c r="AT79" s="1" t="s">
        <v>4057</v>
      </c>
      <c r="AU79" s="1" t="s">
        <v>3431</v>
      </c>
      <c r="AV79" s="1" t="s">
        <v>4058</v>
      </c>
      <c r="AW79" s="1" t="s">
        <v>3311</v>
      </c>
      <c r="AX79" s="1" t="s">
        <v>4059</v>
      </c>
      <c r="AY79" s="6" t="s">
        <v>4052</v>
      </c>
      <c r="AZ79" s="1" t="s">
        <v>3456</v>
      </c>
      <c r="BA79" s="1" t="s">
        <v>4060</v>
      </c>
      <c r="BB79" s="1" t="s">
        <v>4061</v>
      </c>
      <c r="BC79" s="1" t="s">
        <v>3852</v>
      </c>
      <c r="BD79" s="1" t="s">
        <v>4062</v>
      </c>
      <c r="BE79" s="1" t="s">
        <v>4063</v>
      </c>
      <c r="BF79" s="1" t="s">
        <v>3179</v>
      </c>
      <c r="BG79" s="1" t="s">
        <v>4064</v>
      </c>
      <c r="BH79" s="1" t="s">
        <v>3987</v>
      </c>
      <c r="BI79" s="1" t="s">
        <v>4019</v>
      </c>
      <c r="BJ79" s="1" t="s">
        <v>4065</v>
      </c>
      <c r="BK79" s="1" t="s">
        <v>3226</v>
      </c>
      <c r="BL79" s="6" t="s">
        <v>4054</v>
      </c>
      <c r="BM79" s="1" t="s">
        <v>3456</v>
      </c>
      <c r="BN79" s="1" t="s">
        <v>4066</v>
      </c>
      <c r="BO79" s="6" t="s">
        <v>4052</v>
      </c>
      <c r="BP79" s="1" t="s">
        <v>4067</v>
      </c>
      <c r="BQ79" s="1" t="s">
        <v>3211</v>
      </c>
      <c r="BR79" s="1" t="s">
        <v>4068</v>
      </c>
      <c r="BS79" s="1" t="s">
        <v>4069</v>
      </c>
      <c r="BT79" s="1" t="s">
        <v>4066</v>
      </c>
      <c r="BU79" s="6" t="s">
        <v>4052</v>
      </c>
      <c r="BV79" s="1" t="s">
        <v>3452</v>
      </c>
      <c r="BW79" s="1" t="s">
        <v>3781</v>
      </c>
      <c r="BX79" s="1" t="s">
        <v>4068</v>
      </c>
      <c r="BY79" s="1" t="s">
        <v>3410</v>
      </c>
      <c r="BZ79" s="1" t="s">
        <v>3460</v>
      </c>
      <c r="CA79" s="1" t="s">
        <v>4070</v>
      </c>
      <c r="CB79" s="6" t="s">
        <v>4052</v>
      </c>
      <c r="CC79" s="1" t="s">
        <v>3276</v>
      </c>
      <c r="CD79" s="1" t="s">
        <v>3276</v>
      </c>
      <c r="CE79" s="1" t="s">
        <v>4069</v>
      </c>
      <c r="CF79" s="1" t="s">
        <v>3217</v>
      </c>
      <c r="CG79" s="6" t="s">
        <v>4052</v>
      </c>
      <c r="CH79" s="1" t="s">
        <v>3349</v>
      </c>
      <c r="CI79" s="1" t="s">
        <v>3217</v>
      </c>
      <c r="CJ79" s="1" t="s">
        <v>3460</v>
      </c>
      <c r="CK79" s="1" t="s">
        <v>4071</v>
      </c>
      <c r="CL79" s="1" t="s">
        <v>4070</v>
      </c>
      <c r="CM79" s="1" t="s">
        <v>4072</v>
      </c>
      <c r="CN79" s="1" t="s">
        <v>4073</v>
      </c>
      <c r="CO79" s="1" t="s">
        <v>3220</v>
      </c>
      <c r="CP79" s="1" t="s">
        <v>4073</v>
      </c>
      <c r="CQ79" s="6" t="s">
        <v>4052</v>
      </c>
      <c r="CR79" s="1" t="s">
        <v>3349</v>
      </c>
      <c r="CS79" s="1" t="s">
        <v>3216</v>
      </c>
      <c r="CT79" s="1" t="s">
        <v>4070</v>
      </c>
      <c r="CU79" s="1" t="s">
        <v>3881</v>
      </c>
      <c r="CV79" s="1" t="s">
        <v>3234</v>
      </c>
      <c r="CW79" s="15" t="s">
        <v>4074</v>
      </c>
      <c r="CX79" s="1" t="s">
        <v>4075</v>
      </c>
      <c r="CY79" s="1" t="s">
        <v>4076</v>
      </c>
      <c r="CZ79" s="1" t="s">
        <v>3432</v>
      </c>
      <c r="DA79" s="1" t="s">
        <v>3677</v>
      </c>
      <c r="DB79" s="1" t="s">
        <v>4077</v>
      </c>
      <c r="DC79" s="5" t="s">
        <v>130</v>
      </c>
      <c r="DD79" s="1" t="s">
        <v>3716</v>
      </c>
      <c r="DE79" s="6" t="s">
        <v>4052</v>
      </c>
      <c r="DF79" s="1" t="s">
        <v>3179</v>
      </c>
      <c r="DG79" s="1" t="s">
        <v>6166</v>
      </c>
      <c r="DH79" s="1" t="s">
        <v>4079</v>
      </c>
      <c r="DI79" s="1" t="s">
        <v>4080</v>
      </c>
      <c r="DJ79" s="1" t="s">
        <v>3234</v>
      </c>
      <c r="DK79" s="1" t="s">
        <v>3257</v>
      </c>
      <c r="DL79" s="1" t="s">
        <v>3245</v>
      </c>
      <c r="DM79" s="1" t="s">
        <v>4081</v>
      </c>
      <c r="DN79" s="1" t="s">
        <v>4082</v>
      </c>
      <c r="DO79" s="1" t="s">
        <v>3379</v>
      </c>
      <c r="DP79" s="5" t="s">
        <v>130</v>
      </c>
      <c r="DQ79" s="1" t="s">
        <v>3276</v>
      </c>
      <c r="DR79" s="1" t="s">
        <v>3231</v>
      </c>
      <c r="DS79" s="1" t="s">
        <v>3227</v>
      </c>
      <c r="DT79" s="1" t="s">
        <v>4083</v>
      </c>
    </row>
    <row r="80" spans="1:124" s="18" customFormat="1" ht="120" x14ac:dyDescent="0.25">
      <c r="A80" s="39"/>
      <c r="B80" s="18" t="s">
        <v>4357</v>
      </c>
      <c r="C80" s="18" t="s">
        <v>4791</v>
      </c>
      <c r="D80" s="18" t="s">
        <v>4371</v>
      </c>
      <c r="E80" s="18" t="s">
        <v>4308</v>
      </c>
      <c r="F80" s="18" t="s">
        <v>5059</v>
      </c>
      <c r="G80" s="18" t="s">
        <v>4449</v>
      </c>
      <c r="H80" s="18" t="s">
        <v>4348</v>
      </c>
      <c r="I80" s="18" t="s">
        <v>5060</v>
      </c>
      <c r="J80" s="18" t="s">
        <v>5061</v>
      </c>
      <c r="K80" s="18" t="s">
        <v>5062</v>
      </c>
      <c r="L80" s="18" t="s">
        <v>4873</v>
      </c>
      <c r="M80" s="18" t="s">
        <v>5063</v>
      </c>
      <c r="N80" s="18" t="s">
        <v>4415</v>
      </c>
      <c r="O80" s="18" t="s">
        <v>5064</v>
      </c>
      <c r="P80" s="18" t="s">
        <v>5065</v>
      </c>
      <c r="Q80" s="18" t="s">
        <v>5066</v>
      </c>
      <c r="R80" s="18" t="s">
        <v>5067</v>
      </c>
      <c r="S80" s="18" t="s">
        <v>5068</v>
      </c>
      <c r="T80" s="18" t="s">
        <v>1030</v>
      </c>
      <c r="U80" s="18" t="s">
        <v>1030</v>
      </c>
      <c r="V80" s="18" t="s">
        <v>5069</v>
      </c>
      <c r="W80" s="18" t="s">
        <v>5070</v>
      </c>
      <c r="X80" s="18" t="s">
        <v>4386</v>
      </c>
      <c r="Y80" s="18" t="s">
        <v>4449</v>
      </c>
      <c r="Z80" s="18" t="s">
        <v>5071</v>
      </c>
      <c r="AA80" s="18" t="s">
        <v>5072</v>
      </c>
      <c r="AB80" s="18" t="s">
        <v>5073</v>
      </c>
      <c r="AC80" s="18" t="s">
        <v>4791</v>
      </c>
      <c r="AD80" s="18" t="s">
        <v>1030</v>
      </c>
      <c r="AE80" s="18" t="s">
        <v>4411</v>
      </c>
      <c r="AF80" s="18" t="s">
        <v>1030</v>
      </c>
      <c r="AG80" s="18" t="s">
        <v>4714</v>
      </c>
      <c r="AH80" s="18" t="s">
        <v>5074</v>
      </c>
      <c r="AI80" s="18" t="s">
        <v>4359</v>
      </c>
      <c r="AJ80" s="18" t="s">
        <v>4301</v>
      </c>
      <c r="AK80" s="23" t="s">
        <v>1030</v>
      </c>
      <c r="AL80" s="18" t="s">
        <v>5075</v>
      </c>
      <c r="AM80" s="18" t="s">
        <v>4371</v>
      </c>
      <c r="AN80" s="18" t="s">
        <v>5076</v>
      </c>
      <c r="AO80" s="18" t="s">
        <v>5077</v>
      </c>
      <c r="AP80" s="18" t="s">
        <v>5078</v>
      </c>
      <c r="AQ80" s="18" t="s">
        <v>4564</v>
      </c>
      <c r="AR80" s="18" t="s">
        <v>4127</v>
      </c>
      <c r="AS80" s="18" t="s">
        <v>5079</v>
      </c>
      <c r="AT80" s="18" t="s">
        <v>5080</v>
      </c>
      <c r="AU80" s="18" t="s">
        <v>5081</v>
      </c>
      <c r="AV80" s="18" t="s">
        <v>4446</v>
      </c>
      <c r="AW80" s="18" t="s">
        <v>4567</v>
      </c>
      <c r="AX80" s="18" t="s">
        <v>4703</v>
      </c>
      <c r="AY80" s="18" t="s">
        <v>5075</v>
      </c>
      <c r="AZ80" s="18" t="s">
        <v>1030</v>
      </c>
      <c r="BA80" s="18" t="s">
        <v>5082</v>
      </c>
      <c r="BB80" s="18" t="s">
        <v>4355</v>
      </c>
      <c r="BC80" s="18" t="s">
        <v>4673</v>
      </c>
      <c r="BD80" s="18" t="s">
        <v>5083</v>
      </c>
      <c r="BE80" s="18" t="s">
        <v>4406</v>
      </c>
      <c r="BF80" s="18" t="s">
        <v>4980</v>
      </c>
      <c r="BG80" s="18" t="s">
        <v>4627</v>
      </c>
      <c r="BH80" s="18" t="s">
        <v>4503</v>
      </c>
      <c r="BI80" s="18" t="s">
        <v>4994</v>
      </c>
      <c r="BJ80" s="18" t="s">
        <v>5008</v>
      </c>
      <c r="BK80" s="18" t="s">
        <v>5084</v>
      </c>
      <c r="BL80" s="18" t="s">
        <v>5078</v>
      </c>
      <c r="BM80" s="18" t="s">
        <v>1030</v>
      </c>
      <c r="BN80" s="18" t="s">
        <v>4338</v>
      </c>
      <c r="BO80" s="18" t="s">
        <v>5075</v>
      </c>
      <c r="BP80" s="18" t="s">
        <v>5085</v>
      </c>
      <c r="BQ80" s="18" t="s">
        <v>4366</v>
      </c>
      <c r="BR80" s="18" t="s">
        <v>5061</v>
      </c>
      <c r="BS80" s="18" t="s">
        <v>5083</v>
      </c>
      <c r="BT80" s="18" t="s">
        <v>4338</v>
      </c>
      <c r="BU80" s="18" t="s">
        <v>5075</v>
      </c>
      <c r="BV80" s="18" t="s">
        <v>4531</v>
      </c>
      <c r="BW80" s="18" t="s">
        <v>5086</v>
      </c>
      <c r="BX80" s="18" t="s">
        <v>5061</v>
      </c>
      <c r="BY80" s="18" t="s">
        <v>5087</v>
      </c>
      <c r="BZ80" s="24" t="s">
        <v>5003</v>
      </c>
      <c r="CA80" s="18" t="s">
        <v>4422</v>
      </c>
      <c r="CB80" s="18" t="s">
        <v>5075</v>
      </c>
      <c r="CC80" s="18" t="s">
        <v>4127</v>
      </c>
      <c r="CD80" s="18" t="s">
        <v>4127</v>
      </c>
      <c r="CE80" s="18" t="s">
        <v>4308</v>
      </c>
      <c r="CF80" s="18" t="s">
        <v>4338</v>
      </c>
      <c r="CG80" s="18" t="s">
        <v>5075</v>
      </c>
      <c r="CH80" s="18" t="s">
        <v>4692</v>
      </c>
      <c r="CI80" s="18" t="s">
        <v>4780</v>
      </c>
      <c r="CJ80" s="18" t="s">
        <v>1030</v>
      </c>
      <c r="CK80" s="18" t="s">
        <v>5088</v>
      </c>
      <c r="CL80" s="18" t="s">
        <v>4422</v>
      </c>
      <c r="CM80" s="18" t="s">
        <v>4320</v>
      </c>
      <c r="CN80" s="18" t="s">
        <v>5089</v>
      </c>
      <c r="CO80" s="18" t="s">
        <v>4339</v>
      </c>
      <c r="CP80" s="18" t="s">
        <v>4596</v>
      </c>
      <c r="CQ80" s="18" t="s">
        <v>5075</v>
      </c>
      <c r="CR80" s="18" t="s">
        <v>4692</v>
      </c>
      <c r="CS80" s="18" t="s">
        <v>4834</v>
      </c>
      <c r="CT80" s="18" t="s">
        <v>4422</v>
      </c>
      <c r="CU80" s="18" t="s">
        <v>3316</v>
      </c>
      <c r="CV80" s="18" t="s">
        <v>4341</v>
      </c>
      <c r="CW80" s="29"/>
      <c r="CX80" s="18" t="s">
        <v>4424</v>
      </c>
      <c r="CY80" s="18" t="s">
        <v>4289</v>
      </c>
      <c r="CZ80" s="18" t="s">
        <v>4592</v>
      </c>
      <c r="DA80" s="18" t="s">
        <v>4317</v>
      </c>
      <c r="DB80" s="18" t="s">
        <v>1030</v>
      </c>
      <c r="DC80" s="18" t="s">
        <v>4374</v>
      </c>
      <c r="DD80" s="18" t="s">
        <v>5090</v>
      </c>
      <c r="DE80" s="18" t="s">
        <v>5075</v>
      </c>
      <c r="DF80" s="18" t="s">
        <v>5091</v>
      </c>
      <c r="DG80" s="18" t="s">
        <v>5092</v>
      </c>
      <c r="DH80" s="18" t="s">
        <v>4367</v>
      </c>
      <c r="DI80" s="18" t="s">
        <v>4361</v>
      </c>
      <c r="DJ80" s="18" t="s">
        <v>4366</v>
      </c>
      <c r="DK80" s="18" t="s">
        <v>4371</v>
      </c>
      <c r="DL80" s="18" t="s">
        <v>4320</v>
      </c>
      <c r="DM80" s="18" t="s">
        <v>4650</v>
      </c>
      <c r="DN80" s="18" t="s">
        <v>4353</v>
      </c>
      <c r="DO80" s="18" t="s">
        <v>5093</v>
      </c>
      <c r="DP80" s="18" t="s">
        <v>4603</v>
      </c>
      <c r="DQ80" s="18" t="s">
        <v>4127</v>
      </c>
      <c r="DR80" s="18" t="s">
        <v>4345</v>
      </c>
      <c r="DS80" s="18" t="s">
        <v>4341</v>
      </c>
      <c r="DT80" s="18" t="s">
        <v>5094</v>
      </c>
    </row>
    <row r="81" spans="1:124" ht="105" x14ac:dyDescent="0.25">
      <c r="A81" s="39"/>
      <c r="B81" s="1" t="s">
        <v>5461</v>
      </c>
      <c r="C81" s="5" t="s">
        <v>130</v>
      </c>
      <c r="D81" s="1" t="s">
        <v>130</v>
      </c>
      <c r="E81" s="1" t="s">
        <v>5270</v>
      </c>
      <c r="F81" s="1" t="s">
        <v>5856</v>
      </c>
      <c r="G81" s="1" t="s">
        <v>5266</v>
      </c>
      <c r="H81" s="1" t="s">
        <v>5857</v>
      </c>
      <c r="I81" s="5" t="s">
        <v>130</v>
      </c>
      <c r="J81" s="1" t="s">
        <v>5240</v>
      </c>
      <c r="K81" s="6" t="s">
        <v>5858</v>
      </c>
      <c r="L81" s="5" t="s">
        <v>130</v>
      </c>
      <c r="M81" s="1" t="s">
        <v>5275</v>
      </c>
      <c r="N81" s="1" t="s">
        <v>5859</v>
      </c>
      <c r="O81" s="1" t="s">
        <v>5409</v>
      </c>
      <c r="P81" s="1" t="s">
        <v>5263</v>
      </c>
      <c r="Q81" s="6" t="s">
        <v>5567</v>
      </c>
      <c r="R81" s="1" t="s">
        <v>5302</v>
      </c>
      <c r="S81" s="5" t="s">
        <v>130</v>
      </c>
      <c r="T81" s="1" t="s">
        <v>5302</v>
      </c>
      <c r="U81" s="1" t="s">
        <v>5473</v>
      </c>
      <c r="V81" s="5" t="s">
        <v>130</v>
      </c>
      <c r="W81" s="1" t="s">
        <v>5242</v>
      </c>
      <c r="X81" s="1" t="s">
        <v>5351</v>
      </c>
      <c r="Y81" s="1" t="s">
        <v>5266</v>
      </c>
      <c r="Z81" s="1" t="s">
        <v>5860</v>
      </c>
      <c r="AA81" s="1" t="s">
        <v>5302</v>
      </c>
      <c r="AB81" s="1" t="s">
        <v>5861</v>
      </c>
      <c r="AC81" s="5" t="s">
        <v>130</v>
      </c>
      <c r="AD81" s="1" t="s">
        <v>5518</v>
      </c>
      <c r="AE81" s="1" t="s">
        <v>5376</v>
      </c>
      <c r="AF81" s="1" t="s">
        <v>5862</v>
      </c>
      <c r="AG81" s="5" t="s">
        <v>130</v>
      </c>
      <c r="AH81" s="1" t="s">
        <v>5350</v>
      </c>
      <c r="AI81" s="1" t="s">
        <v>5666</v>
      </c>
      <c r="AJ81" s="1" t="s">
        <v>5332</v>
      </c>
      <c r="AK81" s="1" t="s">
        <v>5251</v>
      </c>
      <c r="AL81" s="6" t="s">
        <v>5863</v>
      </c>
      <c r="AM81" s="1" t="s">
        <v>5864</v>
      </c>
      <c r="AN81" s="1" t="s">
        <v>5289</v>
      </c>
      <c r="AO81" s="6" t="s">
        <v>5863</v>
      </c>
      <c r="AP81" s="5" t="s">
        <v>130</v>
      </c>
      <c r="AQ81" s="1" t="s">
        <v>5266</v>
      </c>
      <c r="AR81" s="1" t="s">
        <v>5240</v>
      </c>
      <c r="AS81" s="1" t="s">
        <v>5289</v>
      </c>
      <c r="AT81" s="1" t="s">
        <v>5289</v>
      </c>
      <c r="AU81" s="1" t="s">
        <v>5865</v>
      </c>
      <c r="AV81" s="1" t="s">
        <v>5266</v>
      </c>
      <c r="AW81" s="1" t="s">
        <v>5741</v>
      </c>
      <c r="AX81" s="1" t="s">
        <v>5866</v>
      </c>
      <c r="AY81" s="6" t="s">
        <v>5863</v>
      </c>
      <c r="AZ81" s="1" t="s">
        <v>5270</v>
      </c>
      <c r="BA81" s="1" t="s">
        <v>5289</v>
      </c>
      <c r="BB81" s="1" t="s">
        <v>5251</v>
      </c>
      <c r="BC81" s="6" t="s">
        <v>5867</v>
      </c>
      <c r="BD81" s="6" t="s">
        <v>5868</v>
      </c>
      <c r="BE81" s="6" t="s">
        <v>5869</v>
      </c>
      <c r="BF81" s="1" t="s">
        <v>5270</v>
      </c>
      <c r="BG81" s="1" t="s">
        <v>5275</v>
      </c>
      <c r="BH81" s="1" t="s">
        <v>5289</v>
      </c>
      <c r="BI81" s="1" t="s">
        <v>5870</v>
      </c>
      <c r="BJ81" s="1" t="s">
        <v>5290</v>
      </c>
      <c r="BK81" s="6" t="s">
        <v>5871</v>
      </c>
      <c r="BL81" s="5" t="s">
        <v>130</v>
      </c>
      <c r="BM81" s="1" t="s">
        <v>5270</v>
      </c>
      <c r="BN81" s="1" t="s">
        <v>5292</v>
      </c>
      <c r="BO81" s="6" t="s">
        <v>5863</v>
      </c>
      <c r="BP81" s="1" t="s">
        <v>5266</v>
      </c>
      <c r="BQ81" s="1" t="s">
        <v>4023</v>
      </c>
      <c r="BR81" s="1" t="s">
        <v>5240</v>
      </c>
      <c r="BS81" s="1" t="s">
        <v>5263</v>
      </c>
      <c r="BT81" s="1" t="s">
        <v>5292</v>
      </c>
      <c r="BU81" s="6" t="s">
        <v>5863</v>
      </c>
      <c r="BV81" s="6" t="s">
        <v>5530</v>
      </c>
      <c r="BW81" s="1" t="s">
        <v>5288</v>
      </c>
      <c r="BX81" s="1" t="s">
        <v>5240</v>
      </c>
      <c r="BY81" s="1" t="s">
        <v>5872</v>
      </c>
      <c r="BZ81" s="1" t="s">
        <v>5242</v>
      </c>
      <c r="CA81" s="1" t="s">
        <v>5323</v>
      </c>
      <c r="CB81" s="6" t="s">
        <v>5863</v>
      </c>
      <c r="CC81" s="1" t="s">
        <v>5240</v>
      </c>
      <c r="CD81" s="1" t="s">
        <v>5240</v>
      </c>
      <c r="CE81" s="1" t="s">
        <v>5275</v>
      </c>
      <c r="CF81" s="1" t="s">
        <v>5317</v>
      </c>
      <c r="CG81" s="6" t="s">
        <v>5863</v>
      </c>
      <c r="CH81" s="1" t="s">
        <v>5394</v>
      </c>
      <c r="CI81" s="6" t="s">
        <v>5411</v>
      </c>
      <c r="CJ81" s="5" t="s">
        <v>5589</v>
      </c>
      <c r="CK81" s="1" t="s">
        <v>5288</v>
      </c>
      <c r="CL81" s="1" t="s">
        <v>5323</v>
      </c>
      <c r="CM81" s="1" t="s">
        <v>5277</v>
      </c>
      <c r="CN81" s="1" t="s">
        <v>5275</v>
      </c>
      <c r="CO81" s="1" t="s">
        <v>5276</v>
      </c>
      <c r="CP81" s="1" t="s">
        <v>5277</v>
      </c>
      <c r="CQ81" s="6" t="s">
        <v>5863</v>
      </c>
      <c r="CR81" s="6" t="s">
        <v>5873</v>
      </c>
      <c r="CS81" s="1" t="s">
        <v>5275</v>
      </c>
      <c r="CT81" s="1" t="s">
        <v>5323</v>
      </c>
      <c r="CU81" s="1" t="s">
        <v>5240</v>
      </c>
      <c r="CV81" s="1" t="s">
        <v>5240</v>
      </c>
      <c r="CW81" s="5"/>
      <c r="CX81" s="1" t="s">
        <v>5445</v>
      </c>
      <c r="CY81" s="1" t="s">
        <v>5297</v>
      </c>
      <c r="CZ81" s="1" t="s">
        <v>5240</v>
      </c>
      <c r="DA81" s="1" t="s">
        <v>5293</v>
      </c>
      <c r="DB81" s="1" t="s">
        <v>5313</v>
      </c>
      <c r="DC81" s="1" t="s">
        <v>5275</v>
      </c>
      <c r="DD81" s="6" t="s">
        <v>5874</v>
      </c>
      <c r="DE81" s="6" t="s">
        <v>5863</v>
      </c>
      <c r="DF81" s="1" t="s">
        <v>5242</v>
      </c>
      <c r="DG81" s="5" t="s">
        <v>130</v>
      </c>
      <c r="DH81" s="1" t="s">
        <v>5396</v>
      </c>
      <c r="DI81" s="1" t="s">
        <v>5240</v>
      </c>
      <c r="DJ81" s="1" t="s">
        <v>5240</v>
      </c>
      <c r="DK81" s="1" t="s">
        <v>5240</v>
      </c>
      <c r="DL81" s="1" t="s">
        <v>5875</v>
      </c>
      <c r="DM81" s="1" t="s">
        <v>5297</v>
      </c>
      <c r="DN81" s="1" t="s">
        <v>5876</v>
      </c>
      <c r="DO81" s="6" t="s">
        <v>5877</v>
      </c>
      <c r="DP81" s="1" t="s">
        <v>5878</v>
      </c>
      <c r="DQ81" s="1" t="s">
        <v>5240</v>
      </c>
      <c r="DR81" s="1" t="s">
        <v>5791</v>
      </c>
      <c r="DS81" s="1" t="s">
        <v>5323</v>
      </c>
      <c r="DT81" s="6" t="s">
        <v>5879</v>
      </c>
    </row>
    <row r="82" spans="1:124" ht="150" x14ac:dyDescent="0.25">
      <c r="A82" s="39" t="s">
        <v>6167</v>
      </c>
      <c r="B82" s="6" t="s">
        <v>1300</v>
      </c>
      <c r="C82" s="1" t="s">
        <v>1301</v>
      </c>
      <c r="D82" s="1" t="s">
        <v>242</v>
      </c>
      <c r="E82" s="1" t="s">
        <v>1302</v>
      </c>
      <c r="F82" s="7" t="s">
        <v>671</v>
      </c>
      <c r="G82" s="3" t="s">
        <v>1303</v>
      </c>
      <c r="H82" s="3" t="s">
        <v>1304</v>
      </c>
      <c r="I82" s="4" t="s">
        <v>130</v>
      </c>
      <c r="J82" s="4" t="s">
        <v>130</v>
      </c>
      <c r="K82" s="5" t="s">
        <v>130</v>
      </c>
      <c r="L82" s="1" t="s">
        <v>186</v>
      </c>
      <c r="M82" s="1" t="s">
        <v>1305</v>
      </c>
      <c r="N82" s="1" t="s">
        <v>1306</v>
      </c>
      <c r="O82" s="6" t="s">
        <v>1307</v>
      </c>
      <c r="P82" s="5" t="s">
        <v>130</v>
      </c>
      <c r="Q82" s="6" t="s">
        <v>1308</v>
      </c>
      <c r="R82" s="1" t="s">
        <v>222</v>
      </c>
      <c r="S82" s="5" t="s">
        <v>130</v>
      </c>
      <c r="T82" s="1" t="s">
        <v>1309</v>
      </c>
      <c r="U82" s="1" t="s">
        <v>1310</v>
      </c>
      <c r="V82" s="5" t="s">
        <v>130</v>
      </c>
      <c r="W82" s="5" t="s">
        <v>130</v>
      </c>
      <c r="X82" s="1" t="s">
        <v>1311</v>
      </c>
      <c r="Y82" s="1" t="s">
        <v>1303</v>
      </c>
      <c r="Z82" s="1" t="s">
        <v>1312</v>
      </c>
      <c r="AA82" s="1" t="s">
        <v>1313</v>
      </c>
      <c r="AB82" s="5" t="s">
        <v>130</v>
      </c>
      <c r="AC82" s="1" t="s">
        <v>1301</v>
      </c>
      <c r="AD82" s="5" t="s">
        <v>130</v>
      </c>
      <c r="AE82" s="1" t="s">
        <v>1314</v>
      </c>
      <c r="AF82" s="5" t="s">
        <v>130</v>
      </c>
      <c r="AG82" s="5" t="s">
        <v>130</v>
      </c>
      <c r="AH82" s="1" t="s">
        <v>1315</v>
      </c>
      <c r="AI82" s="1" t="s">
        <v>1316</v>
      </c>
      <c r="AJ82" s="1" t="s">
        <v>1317</v>
      </c>
      <c r="AK82" s="1" t="s">
        <v>1318</v>
      </c>
      <c r="AL82" s="1" t="s">
        <v>1319</v>
      </c>
      <c r="AM82" s="6" t="s">
        <v>1320</v>
      </c>
      <c r="AN82" s="1" t="s">
        <v>297</v>
      </c>
      <c r="AO82" s="1" t="s">
        <v>1319</v>
      </c>
      <c r="AP82" s="6" t="s">
        <v>1321</v>
      </c>
      <c r="AQ82" s="6" t="s">
        <v>1322</v>
      </c>
      <c r="AR82" s="1" t="s">
        <v>1323</v>
      </c>
      <c r="AS82" s="5" t="s">
        <v>130</v>
      </c>
      <c r="AT82" s="5" t="s">
        <v>130</v>
      </c>
      <c r="AU82" s="1" t="s">
        <v>847</v>
      </c>
      <c r="AV82" s="1" t="s">
        <v>1324</v>
      </c>
      <c r="AW82" s="1" t="s">
        <v>320</v>
      </c>
      <c r="AX82" s="1" t="s">
        <v>1325</v>
      </c>
      <c r="AY82" s="1" t="s">
        <v>1319</v>
      </c>
      <c r="AZ82" s="1" t="s">
        <v>425</v>
      </c>
      <c r="BA82" s="5" t="s">
        <v>130</v>
      </c>
      <c r="BB82" s="6" t="s">
        <v>6168</v>
      </c>
      <c r="BC82" s="1" t="s">
        <v>1327</v>
      </c>
      <c r="BD82" s="6" t="s">
        <v>1328</v>
      </c>
      <c r="BE82" s="6" t="s">
        <v>1329</v>
      </c>
      <c r="BF82" s="1" t="s">
        <v>1330</v>
      </c>
      <c r="BG82" s="6" t="s">
        <v>1331</v>
      </c>
      <c r="BH82" s="1" t="s">
        <v>1332</v>
      </c>
      <c r="BI82" s="1" t="s">
        <v>1333</v>
      </c>
      <c r="BJ82" s="1" t="s">
        <v>1334</v>
      </c>
      <c r="BK82" s="1" t="s">
        <v>1335</v>
      </c>
      <c r="BL82" s="6" t="s">
        <v>1321</v>
      </c>
      <c r="BM82" s="1" t="s">
        <v>425</v>
      </c>
      <c r="BN82" s="1" t="s">
        <v>1336</v>
      </c>
      <c r="BO82" s="1" t="s">
        <v>1319</v>
      </c>
      <c r="BP82" s="1" t="s">
        <v>1337</v>
      </c>
      <c r="BQ82" s="1" t="s">
        <v>1338</v>
      </c>
      <c r="BR82" s="5" t="s">
        <v>130</v>
      </c>
      <c r="BS82" s="1" t="s">
        <v>1339</v>
      </c>
      <c r="BT82" s="1" t="s">
        <v>1336</v>
      </c>
      <c r="BU82" s="1" t="s">
        <v>1319</v>
      </c>
      <c r="BV82" s="6" t="s">
        <v>1340</v>
      </c>
      <c r="BW82" s="1" t="s">
        <v>171</v>
      </c>
      <c r="BX82" s="5" t="s">
        <v>130</v>
      </c>
      <c r="BY82" s="1" t="s">
        <v>1319</v>
      </c>
      <c r="BZ82" s="1" t="s">
        <v>1341</v>
      </c>
      <c r="CA82" s="1" t="s">
        <v>1342</v>
      </c>
      <c r="CB82" s="1" t="s">
        <v>1319</v>
      </c>
      <c r="CC82" s="1" t="s">
        <v>1090</v>
      </c>
      <c r="CD82" s="1" t="s">
        <v>1090</v>
      </c>
      <c r="CE82" s="6" t="s">
        <v>1328</v>
      </c>
      <c r="CF82" s="1" t="s">
        <v>277</v>
      </c>
      <c r="CG82" s="1" t="s">
        <v>1319</v>
      </c>
      <c r="CH82" s="5" t="s">
        <v>130</v>
      </c>
      <c r="CI82" s="6" t="s">
        <v>1343</v>
      </c>
      <c r="CJ82" s="1" t="s">
        <v>124</v>
      </c>
      <c r="CK82" s="1" t="s">
        <v>206</v>
      </c>
      <c r="CL82" s="1" t="s">
        <v>1342</v>
      </c>
      <c r="CM82" s="1" t="s">
        <v>191</v>
      </c>
      <c r="CN82" s="1" t="s">
        <v>1344</v>
      </c>
      <c r="CO82" s="1" t="s">
        <v>346</v>
      </c>
      <c r="CP82" s="1" t="s">
        <v>1345</v>
      </c>
      <c r="CQ82" s="1" t="s">
        <v>1319</v>
      </c>
      <c r="CR82" s="6" t="s">
        <v>1346</v>
      </c>
      <c r="CS82" s="1" t="s">
        <v>201</v>
      </c>
      <c r="CT82" s="1" t="s">
        <v>1342</v>
      </c>
      <c r="CU82" s="1" t="s">
        <v>346</v>
      </c>
      <c r="CV82" s="6" t="s">
        <v>1347</v>
      </c>
      <c r="CW82" s="5"/>
      <c r="CX82" s="6" t="s">
        <v>1348</v>
      </c>
      <c r="CY82" s="1" t="s">
        <v>151</v>
      </c>
      <c r="CZ82" s="1" t="s">
        <v>191</v>
      </c>
      <c r="DA82" s="1" t="s">
        <v>1349</v>
      </c>
      <c r="DB82" s="5" t="s">
        <v>130</v>
      </c>
      <c r="DC82" s="1" t="s">
        <v>988</v>
      </c>
      <c r="DD82" s="1" t="s">
        <v>124</v>
      </c>
      <c r="DE82" s="1" t="s">
        <v>1319</v>
      </c>
      <c r="DF82" s="1" t="s">
        <v>277</v>
      </c>
      <c r="DG82" s="5" t="s">
        <v>130</v>
      </c>
      <c r="DH82" s="1" t="s">
        <v>1350</v>
      </c>
      <c r="DI82" s="1" t="s">
        <v>1351</v>
      </c>
      <c r="DJ82" s="6" t="s">
        <v>6169</v>
      </c>
      <c r="DK82" s="5" t="s">
        <v>130</v>
      </c>
      <c r="DL82" s="1" t="s">
        <v>1353</v>
      </c>
      <c r="DM82" s="1" t="s">
        <v>1354</v>
      </c>
      <c r="DN82" s="1" t="s">
        <v>1355</v>
      </c>
      <c r="DO82" s="1" t="s">
        <v>1356</v>
      </c>
      <c r="DP82" s="1" t="s">
        <v>1357</v>
      </c>
      <c r="DQ82" s="1" t="s">
        <v>1090</v>
      </c>
      <c r="DR82" s="1" t="s">
        <v>437</v>
      </c>
      <c r="DS82" s="6" t="s">
        <v>351</v>
      </c>
      <c r="DT82" s="6" t="s">
        <v>414</v>
      </c>
    </row>
    <row r="83" spans="1:124" ht="120" x14ac:dyDescent="0.25">
      <c r="A83" s="39"/>
      <c r="B83" s="1" t="s">
        <v>2547</v>
      </c>
      <c r="C83" s="6" t="s">
        <v>2893</v>
      </c>
      <c r="D83" s="1" t="s">
        <v>1992</v>
      </c>
      <c r="E83" s="1" t="s">
        <v>2097</v>
      </c>
      <c r="F83" s="1" t="s">
        <v>1831</v>
      </c>
      <c r="G83" s="6" t="s">
        <v>2894</v>
      </c>
      <c r="H83" s="1" t="s">
        <v>2895</v>
      </c>
      <c r="I83" s="6" t="s">
        <v>6170</v>
      </c>
      <c r="J83" s="6" t="s">
        <v>2897</v>
      </c>
      <c r="K83" s="1" t="s">
        <v>6078</v>
      </c>
      <c r="L83" s="6" t="s">
        <v>6171</v>
      </c>
      <c r="M83" s="6" t="s">
        <v>2899</v>
      </c>
      <c r="N83" s="1" t="s">
        <v>2900</v>
      </c>
      <c r="O83" s="1" t="s">
        <v>2901</v>
      </c>
      <c r="P83" s="1" t="s">
        <v>2769</v>
      </c>
      <c r="Q83" s="1" t="s">
        <v>2902</v>
      </c>
      <c r="R83" s="6" t="s">
        <v>1737</v>
      </c>
      <c r="S83" s="1" t="s">
        <v>6036</v>
      </c>
      <c r="T83" s="1" t="s">
        <v>6036</v>
      </c>
      <c r="U83" s="6" t="s">
        <v>6172</v>
      </c>
      <c r="V83" s="1" t="s">
        <v>2200</v>
      </c>
      <c r="W83" s="1" t="s">
        <v>1938</v>
      </c>
      <c r="X83" s="6" t="s">
        <v>2904</v>
      </c>
      <c r="Y83" s="1" t="s">
        <v>2905</v>
      </c>
      <c r="Z83" s="1" t="s">
        <v>1824</v>
      </c>
      <c r="AA83" s="1" t="s">
        <v>6036</v>
      </c>
      <c r="AB83" s="1" t="s">
        <v>1713</v>
      </c>
      <c r="AC83" s="6" t="s">
        <v>2893</v>
      </c>
      <c r="AD83" s="1" t="s">
        <v>1577</v>
      </c>
      <c r="AE83" s="6" t="s">
        <v>2906</v>
      </c>
      <c r="AF83" s="1" t="s">
        <v>6078</v>
      </c>
      <c r="AG83" s="1" t="s">
        <v>1886</v>
      </c>
      <c r="AH83" s="1" t="s">
        <v>2907</v>
      </c>
      <c r="AI83" s="6" t="s">
        <v>2908</v>
      </c>
      <c r="AJ83" s="1" t="s">
        <v>2909</v>
      </c>
      <c r="AK83" s="1" t="s">
        <v>6036</v>
      </c>
      <c r="AL83" s="6" t="s">
        <v>2910</v>
      </c>
      <c r="AM83" s="6" t="s">
        <v>2911</v>
      </c>
      <c r="AN83" s="1" t="s">
        <v>2912</v>
      </c>
      <c r="AO83" s="6" t="s">
        <v>2910</v>
      </c>
      <c r="AP83" s="1" t="s">
        <v>2641</v>
      </c>
      <c r="AQ83" s="6" t="s">
        <v>2913</v>
      </c>
      <c r="AR83" s="1" t="s">
        <v>2914</v>
      </c>
      <c r="AS83" s="1" t="s">
        <v>6078</v>
      </c>
      <c r="AT83" s="1" t="s">
        <v>6036</v>
      </c>
      <c r="AU83" s="1" t="s">
        <v>2915</v>
      </c>
      <c r="AV83" s="1" t="s">
        <v>2916</v>
      </c>
      <c r="AW83" s="1" t="s">
        <v>6036</v>
      </c>
      <c r="AX83" s="1" t="s">
        <v>2917</v>
      </c>
      <c r="AY83" s="6" t="s">
        <v>2910</v>
      </c>
      <c r="AZ83" s="1" t="s">
        <v>2918</v>
      </c>
      <c r="BA83" s="1" t="s">
        <v>6036</v>
      </c>
      <c r="BB83" s="6" t="s">
        <v>2919</v>
      </c>
      <c r="BC83" s="1" t="s">
        <v>6173</v>
      </c>
      <c r="BD83" s="6" t="s">
        <v>6174</v>
      </c>
      <c r="BE83" s="1" t="s">
        <v>1681</v>
      </c>
      <c r="BF83" s="1" t="s">
        <v>2922</v>
      </c>
      <c r="BG83" s="1" t="s">
        <v>2923</v>
      </c>
      <c r="BH83" s="1" t="s">
        <v>1739</v>
      </c>
      <c r="BI83" s="1" t="s">
        <v>2924</v>
      </c>
      <c r="BJ83" s="1" t="s">
        <v>2925</v>
      </c>
      <c r="BK83" s="1" t="s">
        <v>2146</v>
      </c>
      <c r="BL83" s="1" t="s">
        <v>2641</v>
      </c>
      <c r="BM83" s="1" t="s">
        <v>2918</v>
      </c>
      <c r="BN83" s="1" t="s">
        <v>2926</v>
      </c>
      <c r="BO83" s="6" t="s">
        <v>2910</v>
      </c>
      <c r="BP83" s="1" t="s">
        <v>2397</v>
      </c>
      <c r="BQ83" s="1" t="s">
        <v>2927</v>
      </c>
      <c r="BR83" s="6" t="s">
        <v>2897</v>
      </c>
      <c r="BS83" s="6" t="s">
        <v>6175</v>
      </c>
      <c r="BT83" s="1" t="s">
        <v>2926</v>
      </c>
      <c r="BU83" s="6" t="s">
        <v>2910</v>
      </c>
      <c r="BV83" s="1" t="s">
        <v>1755</v>
      </c>
      <c r="BW83" s="1" t="s">
        <v>2103</v>
      </c>
      <c r="BX83" s="6" t="s">
        <v>2897</v>
      </c>
      <c r="BY83" s="1" t="s">
        <v>2929</v>
      </c>
      <c r="BZ83" s="1" t="s">
        <v>2930</v>
      </c>
      <c r="CA83" s="6" t="s">
        <v>6176</v>
      </c>
      <c r="CB83" s="6" t="s">
        <v>2910</v>
      </c>
      <c r="CC83" s="1" t="s">
        <v>2932</v>
      </c>
      <c r="CD83" s="1" t="s">
        <v>2932</v>
      </c>
      <c r="CE83" s="1" t="s">
        <v>6078</v>
      </c>
      <c r="CF83" s="1" t="s">
        <v>2933</v>
      </c>
      <c r="CG83" s="6" t="s">
        <v>2910</v>
      </c>
      <c r="CH83" s="1" t="s">
        <v>1616</v>
      </c>
      <c r="CI83" s="1" t="s">
        <v>2650</v>
      </c>
      <c r="CJ83" s="1" t="s">
        <v>2576</v>
      </c>
      <c r="CK83" s="6" t="s">
        <v>2934</v>
      </c>
      <c r="CL83" s="1" t="s">
        <v>6177</v>
      </c>
      <c r="CM83" s="1" t="s">
        <v>2936</v>
      </c>
      <c r="CN83" s="1" t="s">
        <v>2916</v>
      </c>
      <c r="CO83" s="6" t="s">
        <v>2937</v>
      </c>
      <c r="CP83" s="1" t="s">
        <v>2938</v>
      </c>
      <c r="CQ83" s="6" t="s">
        <v>2910</v>
      </c>
      <c r="CR83" s="1" t="s">
        <v>2939</v>
      </c>
      <c r="CS83" s="1" t="s">
        <v>2940</v>
      </c>
      <c r="CT83" s="6" t="s">
        <v>6176</v>
      </c>
      <c r="CU83" s="1" t="s">
        <v>1629</v>
      </c>
      <c r="CV83" s="1" t="s">
        <v>1720</v>
      </c>
      <c r="CW83" s="15" t="s">
        <v>130</v>
      </c>
      <c r="CX83" s="1" t="s">
        <v>2941</v>
      </c>
      <c r="CY83" s="1" t="s">
        <v>1658</v>
      </c>
      <c r="CZ83" s="1" t="s">
        <v>2942</v>
      </c>
      <c r="DA83" s="1" t="s">
        <v>1577</v>
      </c>
      <c r="DB83" s="1" t="s">
        <v>1818</v>
      </c>
      <c r="DC83" s="1" t="s">
        <v>2943</v>
      </c>
      <c r="DD83" s="1" t="s">
        <v>2225</v>
      </c>
      <c r="DE83" s="6" t="s">
        <v>2910</v>
      </c>
      <c r="DF83" s="1" t="s">
        <v>1711</v>
      </c>
      <c r="DG83" s="6" t="s">
        <v>2944</v>
      </c>
      <c r="DH83" s="1" t="s">
        <v>2945</v>
      </c>
      <c r="DI83" s="6" t="s">
        <v>2946</v>
      </c>
      <c r="DJ83" s="1" t="s">
        <v>1720</v>
      </c>
      <c r="DK83" s="1" t="s">
        <v>2947</v>
      </c>
      <c r="DL83" s="1" t="s">
        <v>2948</v>
      </c>
      <c r="DM83" s="1" t="s">
        <v>1736</v>
      </c>
      <c r="DN83" s="1" t="s">
        <v>2949</v>
      </c>
      <c r="DO83" s="1" t="s">
        <v>2950</v>
      </c>
      <c r="DP83" s="1" t="s">
        <v>2951</v>
      </c>
      <c r="DQ83" s="1" t="s">
        <v>2952</v>
      </c>
      <c r="DR83" s="1" t="s">
        <v>2953</v>
      </c>
      <c r="DS83" s="1" t="s">
        <v>1720</v>
      </c>
      <c r="DT83" s="6" t="s">
        <v>2954</v>
      </c>
    </row>
    <row r="84" spans="1:124" ht="105" x14ac:dyDescent="0.25">
      <c r="A84" s="39"/>
      <c r="B84" s="1" t="s">
        <v>3279</v>
      </c>
      <c r="C84" s="1" t="s">
        <v>4084</v>
      </c>
      <c r="D84" s="1" t="s">
        <v>3226</v>
      </c>
      <c r="E84" s="5" t="s">
        <v>130</v>
      </c>
      <c r="F84" s="1" t="s">
        <v>4085</v>
      </c>
      <c r="G84" s="1" t="s">
        <v>4086</v>
      </c>
      <c r="H84" s="1" t="s">
        <v>3257</v>
      </c>
      <c r="I84" s="1" t="s">
        <v>4087</v>
      </c>
      <c r="J84" s="1" t="s">
        <v>3239</v>
      </c>
      <c r="K84" s="1" t="s">
        <v>4088</v>
      </c>
      <c r="L84" s="1" t="s">
        <v>4089</v>
      </c>
      <c r="M84" s="1" t="s">
        <v>3257</v>
      </c>
      <c r="N84" s="1" t="s">
        <v>4090</v>
      </c>
      <c r="O84" s="1" t="s">
        <v>4091</v>
      </c>
      <c r="P84" s="1" t="s">
        <v>4092</v>
      </c>
      <c r="Q84" s="1" t="s">
        <v>4093</v>
      </c>
      <c r="R84" s="1" t="s">
        <v>4094</v>
      </c>
      <c r="S84" s="1" t="s">
        <v>4095</v>
      </c>
      <c r="T84" s="1" t="s">
        <v>4096</v>
      </c>
      <c r="U84" s="1" t="s">
        <v>4097</v>
      </c>
      <c r="V84" s="1" t="s">
        <v>4098</v>
      </c>
      <c r="W84" s="1" t="s">
        <v>4099</v>
      </c>
      <c r="X84" s="1" t="s">
        <v>6178</v>
      </c>
      <c r="Y84" s="1" t="s">
        <v>4086</v>
      </c>
      <c r="Z84" s="1" t="s">
        <v>3799</v>
      </c>
      <c r="AA84" s="1" t="s">
        <v>4101</v>
      </c>
      <c r="AB84" s="1" t="s">
        <v>4102</v>
      </c>
      <c r="AC84" s="1" t="s">
        <v>4084</v>
      </c>
      <c r="AD84" s="1" t="s">
        <v>4103</v>
      </c>
      <c r="AE84" s="1" t="s">
        <v>4104</v>
      </c>
      <c r="AF84" s="1" t="s">
        <v>4105</v>
      </c>
      <c r="AG84" s="1" t="s">
        <v>4087</v>
      </c>
      <c r="AH84" s="1" t="s">
        <v>4106</v>
      </c>
      <c r="AI84" s="1" t="s">
        <v>4107</v>
      </c>
      <c r="AJ84" s="1" t="s">
        <v>3567</v>
      </c>
      <c r="AK84" s="1" t="s">
        <v>3287</v>
      </c>
      <c r="AL84" s="1" t="s">
        <v>4108</v>
      </c>
      <c r="AM84" s="1" t="s">
        <v>4109</v>
      </c>
      <c r="AN84" s="1" t="s">
        <v>4110</v>
      </c>
      <c r="AO84" s="1" t="s">
        <v>4108</v>
      </c>
      <c r="AP84" s="1" t="s">
        <v>4111</v>
      </c>
      <c r="AQ84" s="1" t="s">
        <v>3327</v>
      </c>
      <c r="AR84" s="1" t="s">
        <v>3211</v>
      </c>
      <c r="AS84" s="1" t="s">
        <v>4112</v>
      </c>
      <c r="AT84" s="1" t="s">
        <v>4113</v>
      </c>
      <c r="AU84" s="1" t="s">
        <v>4114</v>
      </c>
      <c r="AV84" s="5" t="s">
        <v>882</v>
      </c>
      <c r="AW84" s="1" t="s">
        <v>3358</v>
      </c>
      <c r="AX84" s="5" t="s">
        <v>130</v>
      </c>
      <c r="AY84" s="1" t="s">
        <v>4108</v>
      </c>
      <c r="AZ84" s="1" t="s">
        <v>4115</v>
      </c>
      <c r="BA84" s="1" t="s">
        <v>4116</v>
      </c>
      <c r="BB84" s="1" t="s">
        <v>4117</v>
      </c>
      <c r="BC84" s="1" t="s">
        <v>3378</v>
      </c>
      <c r="BD84" s="1" t="s">
        <v>4118</v>
      </c>
      <c r="BE84" s="5" t="s">
        <v>130</v>
      </c>
      <c r="BF84" s="1" t="s">
        <v>4119</v>
      </c>
      <c r="BG84" s="1" t="s">
        <v>1025</v>
      </c>
      <c r="BH84" s="1" t="s">
        <v>3311</v>
      </c>
      <c r="BI84" s="1" t="s">
        <v>4120</v>
      </c>
      <c r="BJ84" s="1" t="s">
        <v>4121</v>
      </c>
      <c r="BK84" s="1" t="s">
        <v>3228</v>
      </c>
      <c r="BL84" s="1" t="s">
        <v>4111</v>
      </c>
      <c r="BM84" s="1" t="s">
        <v>4115</v>
      </c>
      <c r="BN84" s="1" t="s">
        <v>4122</v>
      </c>
      <c r="BO84" s="1" t="s">
        <v>4108</v>
      </c>
      <c r="BP84" s="1" t="s">
        <v>3558</v>
      </c>
      <c r="BQ84" s="1" t="s">
        <v>4123</v>
      </c>
      <c r="BR84" s="1" t="s">
        <v>3239</v>
      </c>
      <c r="BS84" s="1" t="s">
        <v>4124</v>
      </c>
      <c r="BT84" s="1" t="s">
        <v>4122</v>
      </c>
      <c r="BU84" s="1" t="s">
        <v>4108</v>
      </c>
      <c r="BV84" s="6" t="s">
        <v>4125</v>
      </c>
      <c r="BW84" s="1" t="s">
        <v>3432</v>
      </c>
      <c r="BX84" s="1" t="s">
        <v>3239</v>
      </c>
      <c r="BY84" s="1" t="s">
        <v>4108</v>
      </c>
      <c r="BZ84" s="1" t="s">
        <v>4126</v>
      </c>
      <c r="CA84" s="5" t="s">
        <v>130</v>
      </c>
      <c r="CB84" s="1" t="s">
        <v>4108</v>
      </c>
      <c r="CC84" s="1" t="s">
        <v>4127</v>
      </c>
      <c r="CD84" s="1" t="s">
        <v>4127</v>
      </c>
      <c r="CE84" s="1" t="s">
        <v>3225</v>
      </c>
      <c r="CF84" s="1" t="s">
        <v>4128</v>
      </c>
      <c r="CG84" s="1" t="s">
        <v>4108</v>
      </c>
      <c r="CH84" s="1" t="s">
        <v>3227</v>
      </c>
      <c r="CI84" s="1" t="s">
        <v>4129</v>
      </c>
      <c r="CJ84" s="1" t="s">
        <v>3226</v>
      </c>
      <c r="CK84" s="1" t="s">
        <v>3213</v>
      </c>
      <c r="CL84" s="5" t="s">
        <v>130</v>
      </c>
      <c r="CM84" s="1" t="s">
        <v>3350</v>
      </c>
      <c r="CN84" s="5" t="s">
        <v>130</v>
      </c>
      <c r="CO84" s="1" t="s">
        <v>4130</v>
      </c>
      <c r="CP84" s="5" t="s">
        <v>130</v>
      </c>
      <c r="CQ84" s="1" t="s">
        <v>4108</v>
      </c>
      <c r="CR84" s="1" t="s">
        <v>3227</v>
      </c>
      <c r="CS84" s="1" t="s">
        <v>4131</v>
      </c>
      <c r="CT84" s="5" t="s">
        <v>130</v>
      </c>
      <c r="CU84" s="1" t="s">
        <v>3324</v>
      </c>
      <c r="CV84" s="1" t="s">
        <v>3311</v>
      </c>
      <c r="CW84" s="15" t="s">
        <v>4074</v>
      </c>
      <c r="CX84" s="1" t="s">
        <v>4132</v>
      </c>
      <c r="CY84" s="1" t="s">
        <v>4133</v>
      </c>
      <c r="CZ84" s="1" t="s">
        <v>3836</v>
      </c>
      <c r="DA84" s="1" t="s">
        <v>4134</v>
      </c>
      <c r="DB84" s="1" t="s">
        <v>3391</v>
      </c>
      <c r="DC84" s="1" t="s">
        <v>3179</v>
      </c>
      <c r="DD84" s="1" t="s">
        <v>4135</v>
      </c>
      <c r="DE84" s="1" t="s">
        <v>4108</v>
      </c>
      <c r="DF84" s="1" t="s">
        <v>3442</v>
      </c>
      <c r="DG84" s="1" t="s">
        <v>4136</v>
      </c>
      <c r="DH84" s="1" t="s">
        <v>4137</v>
      </c>
      <c r="DI84" s="1" t="s">
        <v>4138</v>
      </c>
      <c r="DJ84" s="1" t="s">
        <v>3311</v>
      </c>
      <c r="DK84" s="1" t="s">
        <v>3724</v>
      </c>
      <c r="DL84" s="1" t="s">
        <v>3379</v>
      </c>
      <c r="DM84" s="5" t="s">
        <v>130</v>
      </c>
      <c r="DN84" s="1" t="s">
        <v>6179</v>
      </c>
      <c r="DO84" s="1" t="s">
        <v>4140</v>
      </c>
      <c r="DP84" s="1" t="s">
        <v>3456</v>
      </c>
      <c r="DQ84" s="1" t="s">
        <v>4127</v>
      </c>
      <c r="DR84" s="1" t="s">
        <v>3384</v>
      </c>
      <c r="DS84" s="1" t="s">
        <v>4141</v>
      </c>
      <c r="DT84" s="1" t="s">
        <v>4130</v>
      </c>
    </row>
    <row r="85" spans="1:124" s="18" customFormat="1" ht="135" x14ac:dyDescent="0.25">
      <c r="A85" s="39"/>
      <c r="B85" s="18" t="s">
        <v>5095</v>
      </c>
      <c r="C85" s="18" t="s">
        <v>1030</v>
      </c>
      <c r="D85" s="18" t="s">
        <v>5096</v>
      </c>
      <c r="E85" s="18" t="s">
        <v>4488</v>
      </c>
      <c r="F85" s="18" t="s">
        <v>4730</v>
      </c>
      <c r="G85" s="18" t="s">
        <v>4348</v>
      </c>
      <c r="H85" s="18" t="s">
        <v>4359</v>
      </c>
      <c r="I85" s="18" t="s">
        <v>5097</v>
      </c>
      <c r="J85" s="18" t="s">
        <v>4561</v>
      </c>
      <c r="K85" s="18" t="s">
        <v>5098</v>
      </c>
      <c r="L85" s="18" t="s">
        <v>1030</v>
      </c>
      <c r="M85" s="18" t="s">
        <v>4289</v>
      </c>
      <c r="N85" s="18" t="s">
        <v>4464</v>
      </c>
      <c r="O85" s="20" t="s">
        <v>5099</v>
      </c>
      <c r="P85" s="18" t="s">
        <v>5100</v>
      </c>
      <c r="Q85" s="18" t="s">
        <v>5101</v>
      </c>
      <c r="R85" s="18" t="s">
        <v>4305</v>
      </c>
      <c r="S85" s="18" t="s">
        <v>4596</v>
      </c>
      <c r="T85" s="18" t="s">
        <v>1030</v>
      </c>
      <c r="U85" s="18" t="s">
        <v>4464</v>
      </c>
      <c r="V85" s="18" t="s">
        <v>5102</v>
      </c>
      <c r="W85" s="18" t="s">
        <v>5103</v>
      </c>
      <c r="X85" s="22" t="s">
        <v>5104</v>
      </c>
      <c r="Y85" s="18" t="s">
        <v>4348</v>
      </c>
      <c r="Z85" s="18" t="s">
        <v>4344</v>
      </c>
      <c r="AA85" s="18" t="s">
        <v>5105</v>
      </c>
      <c r="AB85" s="18" t="s">
        <v>5106</v>
      </c>
      <c r="AC85" s="18" t="s">
        <v>1030</v>
      </c>
      <c r="AD85" s="18" t="s">
        <v>5107</v>
      </c>
      <c r="AE85" s="18" t="s">
        <v>4436</v>
      </c>
      <c r="AF85" s="18" t="s">
        <v>5108</v>
      </c>
      <c r="AG85" s="18" t="s">
        <v>4650</v>
      </c>
      <c r="AH85" s="18" t="s">
        <v>5109</v>
      </c>
      <c r="AI85" s="18" t="s">
        <v>5110</v>
      </c>
      <c r="AJ85" s="18" t="s">
        <v>4300</v>
      </c>
      <c r="AK85" s="23" t="s">
        <v>1030</v>
      </c>
      <c r="AL85" s="18" t="s">
        <v>5111</v>
      </c>
      <c r="AM85" s="18" t="s">
        <v>5112</v>
      </c>
      <c r="AN85" s="18" t="s">
        <v>4600</v>
      </c>
      <c r="AO85" s="18" t="s">
        <v>5111</v>
      </c>
      <c r="AP85" s="18" t="s">
        <v>5113</v>
      </c>
      <c r="AQ85" s="18" t="s">
        <v>5114</v>
      </c>
      <c r="AR85" s="18" t="s">
        <v>4355</v>
      </c>
      <c r="AS85" s="18" t="s">
        <v>5115</v>
      </c>
      <c r="AT85" s="18" t="s">
        <v>5116</v>
      </c>
      <c r="AU85" s="18" t="s">
        <v>4464</v>
      </c>
      <c r="AV85" s="18" t="s">
        <v>4331</v>
      </c>
      <c r="AW85" s="18" t="s">
        <v>4603</v>
      </c>
      <c r="AX85" s="18" t="s">
        <v>4127</v>
      </c>
      <c r="AY85" s="18" t="s">
        <v>5111</v>
      </c>
      <c r="AZ85" s="18" t="s">
        <v>4307</v>
      </c>
      <c r="BA85" s="18" t="s">
        <v>5116</v>
      </c>
      <c r="BB85" s="18" t="s">
        <v>4600</v>
      </c>
      <c r="BC85" s="18" t="s">
        <v>5117</v>
      </c>
      <c r="BD85" s="18" t="s">
        <v>4563</v>
      </c>
      <c r="BE85" s="18" t="s">
        <v>4517</v>
      </c>
      <c r="BF85" s="18" t="s">
        <v>5118</v>
      </c>
      <c r="BG85" s="18" t="s">
        <v>4517</v>
      </c>
      <c r="BH85" s="18" t="s">
        <v>4988</v>
      </c>
      <c r="BI85" s="18" t="s">
        <v>4596</v>
      </c>
      <c r="BJ85" s="18" t="s">
        <v>5096</v>
      </c>
      <c r="BK85" s="18" t="s">
        <v>5119</v>
      </c>
      <c r="BL85" s="18" t="s">
        <v>5113</v>
      </c>
      <c r="BM85" s="18" t="s">
        <v>4307</v>
      </c>
      <c r="BN85" s="18" t="s">
        <v>4300</v>
      </c>
      <c r="BO85" s="18" t="s">
        <v>5111</v>
      </c>
      <c r="BP85" s="18" t="s">
        <v>4632</v>
      </c>
      <c r="BQ85" s="18" t="s">
        <v>4331</v>
      </c>
      <c r="BR85" s="18" t="s">
        <v>4561</v>
      </c>
      <c r="BS85" s="18" t="s">
        <v>1030</v>
      </c>
      <c r="BT85" s="18" t="s">
        <v>4300</v>
      </c>
      <c r="BU85" s="18" t="s">
        <v>5111</v>
      </c>
      <c r="BV85" s="18" t="s">
        <v>5120</v>
      </c>
      <c r="BW85" s="18" t="s">
        <v>4685</v>
      </c>
      <c r="BX85" s="18" t="s">
        <v>4561</v>
      </c>
      <c r="BY85" s="18" t="s">
        <v>5121</v>
      </c>
      <c r="BZ85" s="24" t="s">
        <v>4317</v>
      </c>
      <c r="CA85" s="18" t="s">
        <v>5122</v>
      </c>
      <c r="CB85" s="18" t="s">
        <v>5111</v>
      </c>
      <c r="CC85" s="18" t="s">
        <v>1030</v>
      </c>
      <c r="CD85" s="18" t="s">
        <v>1030</v>
      </c>
      <c r="CE85" s="18" t="s">
        <v>1030</v>
      </c>
      <c r="CF85" s="18" t="s">
        <v>3316</v>
      </c>
      <c r="CG85" s="18" t="s">
        <v>5111</v>
      </c>
      <c r="CH85" s="18" t="s">
        <v>4341</v>
      </c>
      <c r="CI85" s="18" t="s">
        <v>4342</v>
      </c>
      <c r="CJ85" s="18" t="s">
        <v>4127</v>
      </c>
      <c r="CK85" s="18" t="s">
        <v>4351</v>
      </c>
      <c r="CL85" s="18" t="s">
        <v>5122</v>
      </c>
      <c r="CM85" s="18" t="s">
        <v>4452</v>
      </c>
      <c r="CN85" s="18" t="s">
        <v>4929</v>
      </c>
      <c r="CO85" s="18" t="s">
        <v>4954</v>
      </c>
      <c r="CP85" s="18" t="s">
        <v>4929</v>
      </c>
      <c r="CQ85" s="18" t="s">
        <v>5111</v>
      </c>
      <c r="CR85" s="18" t="s">
        <v>4341</v>
      </c>
      <c r="CS85" s="18" t="s">
        <v>4704</v>
      </c>
      <c r="CT85" s="18" t="s">
        <v>5122</v>
      </c>
      <c r="CU85" s="18" t="s">
        <v>4650</v>
      </c>
      <c r="CV85" s="18" t="s">
        <v>4701</v>
      </c>
      <c r="CW85" s="29"/>
      <c r="CX85" s="18" t="s">
        <v>4912</v>
      </c>
      <c r="CY85" s="18" t="s">
        <v>5123</v>
      </c>
      <c r="CZ85" s="18" t="s">
        <v>5124</v>
      </c>
      <c r="DA85" s="18" t="s">
        <v>4603</v>
      </c>
      <c r="DB85" s="18" t="s">
        <v>1030</v>
      </c>
      <c r="DC85" s="18" t="s">
        <v>4321</v>
      </c>
      <c r="DD85" s="18" t="s">
        <v>1030</v>
      </c>
      <c r="DE85" s="18" t="s">
        <v>5111</v>
      </c>
      <c r="DF85" s="18" t="s">
        <v>5125</v>
      </c>
      <c r="DG85" s="18" t="s">
        <v>5126</v>
      </c>
      <c r="DH85" s="18" t="s">
        <v>5127</v>
      </c>
      <c r="DI85" s="18" t="s">
        <v>4337</v>
      </c>
      <c r="DJ85" s="18" t="s">
        <v>4701</v>
      </c>
      <c r="DK85" s="18" t="s">
        <v>4401</v>
      </c>
      <c r="DL85" s="18" t="s">
        <v>4297</v>
      </c>
      <c r="DM85" s="18" t="s">
        <v>4283</v>
      </c>
      <c r="DN85" s="18" t="s">
        <v>4300</v>
      </c>
      <c r="DO85" s="18" t="s">
        <v>5128</v>
      </c>
      <c r="DP85" s="18" t="s">
        <v>1030</v>
      </c>
      <c r="DQ85" s="18" t="s">
        <v>1030</v>
      </c>
      <c r="DR85" s="18" t="s">
        <v>3316</v>
      </c>
      <c r="DS85" s="18" t="s">
        <v>5129</v>
      </c>
      <c r="DT85" s="18" t="s">
        <v>4954</v>
      </c>
    </row>
    <row r="86" spans="1:124" ht="165" x14ac:dyDescent="0.25">
      <c r="A86" s="39"/>
      <c r="B86" s="1" t="s">
        <v>4694</v>
      </c>
      <c r="C86" s="1" t="s">
        <v>5425</v>
      </c>
      <c r="D86" s="1" t="s">
        <v>5576</v>
      </c>
      <c r="E86" s="1" t="s">
        <v>5270</v>
      </c>
      <c r="F86" s="6" t="s">
        <v>5880</v>
      </c>
      <c r="G86" s="1" t="s">
        <v>5508</v>
      </c>
      <c r="H86" s="1" t="s">
        <v>5881</v>
      </c>
      <c r="I86" s="1" t="s">
        <v>5266</v>
      </c>
      <c r="J86" s="1" t="s">
        <v>5240</v>
      </c>
      <c r="K86" s="1" t="s">
        <v>5266</v>
      </c>
      <c r="L86" s="1" t="s">
        <v>5469</v>
      </c>
      <c r="M86" s="1" t="s">
        <v>5882</v>
      </c>
      <c r="N86" s="1" t="s">
        <v>5289</v>
      </c>
      <c r="O86" s="1" t="s">
        <v>5141</v>
      </c>
      <c r="P86" s="6" t="s">
        <v>5883</v>
      </c>
      <c r="Q86" s="1" t="s">
        <v>5251</v>
      </c>
      <c r="R86" s="1" t="s">
        <v>5281</v>
      </c>
      <c r="S86" s="1" t="s">
        <v>5275</v>
      </c>
      <c r="T86" s="1" t="s">
        <v>5884</v>
      </c>
      <c r="U86" s="1" t="s">
        <v>5885</v>
      </c>
      <c r="V86" s="1" t="s">
        <v>5286</v>
      </c>
      <c r="W86" s="1" t="s">
        <v>5381</v>
      </c>
      <c r="X86" s="1" t="s">
        <v>5886</v>
      </c>
      <c r="Y86" s="1" t="s">
        <v>5381</v>
      </c>
      <c r="Z86" s="1" t="s">
        <v>5240</v>
      </c>
      <c r="AA86" s="1" t="s">
        <v>5884</v>
      </c>
      <c r="AB86" s="1" t="s">
        <v>5582</v>
      </c>
      <c r="AC86" s="1" t="s">
        <v>5425</v>
      </c>
      <c r="AD86" s="1" t="s">
        <v>5266</v>
      </c>
      <c r="AE86" s="5" t="s">
        <v>130</v>
      </c>
      <c r="AF86" s="1" t="s">
        <v>5266</v>
      </c>
      <c r="AG86" s="1" t="s">
        <v>5887</v>
      </c>
      <c r="AH86" s="1" t="s">
        <v>5266</v>
      </c>
      <c r="AI86" s="1" t="s">
        <v>5555</v>
      </c>
      <c r="AJ86" s="1" t="s">
        <v>5276</v>
      </c>
      <c r="AK86" s="1" t="s">
        <v>5263</v>
      </c>
      <c r="AL86" s="1" t="s">
        <v>5320</v>
      </c>
      <c r="AM86" s="1" t="s">
        <v>5264</v>
      </c>
      <c r="AN86" s="1" t="s">
        <v>5807</v>
      </c>
      <c r="AO86" s="1" t="s">
        <v>5320</v>
      </c>
      <c r="AP86" s="1" t="s">
        <v>5888</v>
      </c>
      <c r="AQ86" s="1" t="s">
        <v>5889</v>
      </c>
      <c r="AR86" s="1" t="s">
        <v>5247</v>
      </c>
      <c r="AS86" s="1" t="s">
        <v>5289</v>
      </c>
      <c r="AT86" s="1" t="s">
        <v>5289</v>
      </c>
      <c r="AU86" s="6" t="s">
        <v>5890</v>
      </c>
      <c r="AV86" s="1" t="s">
        <v>5438</v>
      </c>
      <c r="AW86" s="1" t="s">
        <v>5240</v>
      </c>
      <c r="AX86" s="1" t="s">
        <v>5240</v>
      </c>
      <c r="AY86" s="1" t="s">
        <v>5320</v>
      </c>
      <c r="AZ86" s="1" t="s">
        <v>5289</v>
      </c>
      <c r="BA86" s="1" t="s">
        <v>5891</v>
      </c>
      <c r="BB86" s="1" t="s">
        <v>5892</v>
      </c>
      <c r="BC86" s="1" t="s">
        <v>5893</v>
      </c>
      <c r="BD86" s="1" t="s">
        <v>5894</v>
      </c>
      <c r="BE86" s="6" t="s">
        <v>5895</v>
      </c>
      <c r="BF86" s="6" t="s">
        <v>5896</v>
      </c>
      <c r="BG86" s="6" t="s">
        <v>5897</v>
      </c>
      <c r="BH86" s="1" t="s">
        <v>5289</v>
      </c>
      <c r="BI86" s="1" t="s">
        <v>5251</v>
      </c>
      <c r="BJ86" s="1" t="s">
        <v>5381</v>
      </c>
      <c r="BK86" s="1" t="s">
        <v>5289</v>
      </c>
      <c r="BL86" s="1" t="s">
        <v>5888</v>
      </c>
      <c r="BM86" s="1" t="s">
        <v>5289</v>
      </c>
      <c r="BN86" s="1" t="s">
        <v>5776</v>
      </c>
      <c r="BO86" s="1" t="s">
        <v>5320</v>
      </c>
      <c r="BP86" s="1" t="s">
        <v>5263</v>
      </c>
      <c r="BQ86" s="1" t="s">
        <v>5240</v>
      </c>
      <c r="BR86" s="1" t="s">
        <v>5240</v>
      </c>
      <c r="BS86" s="6" t="s">
        <v>5898</v>
      </c>
      <c r="BT86" s="1" t="s">
        <v>5776</v>
      </c>
      <c r="BU86" s="1" t="s">
        <v>5320</v>
      </c>
      <c r="BV86" s="6" t="s">
        <v>5899</v>
      </c>
      <c r="BW86" s="1" t="s">
        <v>5281</v>
      </c>
      <c r="BX86" s="1" t="s">
        <v>5240</v>
      </c>
      <c r="BY86" s="1" t="s">
        <v>5320</v>
      </c>
      <c r="BZ86" s="1" t="s">
        <v>5900</v>
      </c>
      <c r="CA86" s="5" t="s">
        <v>130</v>
      </c>
      <c r="CB86" s="1" t="s">
        <v>5320</v>
      </c>
      <c r="CC86" s="31" t="s">
        <v>5247</v>
      </c>
      <c r="CD86" s="5" t="s">
        <v>5247</v>
      </c>
      <c r="CE86" s="1" t="s">
        <v>5275</v>
      </c>
      <c r="CF86" s="1" t="s">
        <v>5901</v>
      </c>
      <c r="CG86" s="1" t="s">
        <v>5320</v>
      </c>
      <c r="CH86" s="5" t="s">
        <v>130</v>
      </c>
      <c r="CI86" s="1" t="s">
        <v>5289</v>
      </c>
      <c r="CJ86" s="1" t="s">
        <v>5725</v>
      </c>
      <c r="CK86" s="1" t="s">
        <v>5332</v>
      </c>
      <c r="CL86" s="5" t="s">
        <v>130</v>
      </c>
      <c r="CM86" s="5" t="s">
        <v>130</v>
      </c>
      <c r="CN86" s="1" t="s">
        <v>5902</v>
      </c>
      <c r="CO86" s="1" t="s">
        <v>5281</v>
      </c>
      <c r="CP86" s="1" t="s">
        <v>5396</v>
      </c>
      <c r="CQ86" s="1" t="s">
        <v>5320</v>
      </c>
      <c r="CR86" s="1" t="s">
        <v>5289</v>
      </c>
      <c r="CS86" s="1" t="s">
        <v>5275</v>
      </c>
      <c r="CT86" s="5" t="s">
        <v>130</v>
      </c>
      <c r="CU86" s="1" t="s">
        <v>5246</v>
      </c>
      <c r="CV86" s="1" t="s">
        <v>5903</v>
      </c>
      <c r="CW86" s="5"/>
      <c r="CX86" s="1" t="s">
        <v>5904</v>
      </c>
      <c r="CY86" s="1" t="s">
        <v>5905</v>
      </c>
      <c r="CZ86" s="1" t="s">
        <v>5906</v>
      </c>
      <c r="DA86" s="1" t="s">
        <v>5576</v>
      </c>
      <c r="DB86" s="1" t="s">
        <v>5732</v>
      </c>
      <c r="DC86" s="1" t="s">
        <v>5141</v>
      </c>
      <c r="DD86" s="6" t="s">
        <v>5907</v>
      </c>
      <c r="DE86" s="1" t="s">
        <v>5320</v>
      </c>
      <c r="DF86" s="1" t="s">
        <v>5865</v>
      </c>
      <c r="DG86" s="1" t="s">
        <v>5289</v>
      </c>
      <c r="DH86" s="5" t="s">
        <v>130</v>
      </c>
      <c r="DI86" s="6" t="s">
        <v>5908</v>
      </c>
      <c r="DJ86" s="6" t="s">
        <v>5355</v>
      </c>
      <c r="DK86" s="1" t="s">
        <v>5909</v>
      </c>
      <c r="DL86" s="1" t="s">
        <v>5240</v>
      </c>
      <c r="DM86" s="1" t="s">
        <v>5397</v>
      </c>
      <c r="DN86" s="1" t="s">
        <v>5242</v>
      </c>
      <c r="DO86" s="1" t="s">
        <v>5302</v>
      </c>
      <c r="DP86" s="1" t="s">
        <v>5722</v>
      </c>
      <c r="DQ86" s="5" t="s">
        <v>5247</v>
      </c>
      <c r="DR86" s="1" t="s">
        <v>5425</v>
      </c>
      <c r="DS86" s="6" t="s">
        <v>5910</v>
      </c>
      <c r="DT86" s="6" t="s">
        <v>5537</v>
      </c>
    </row>
    <row r="87" spans="1:124" ht="180" x14ac:dyDescent="0.25">
      <c r="A87" s="39" t="s">
        <v>6180</v>
      </c>
      <c r="B87" s="1" t="s">
        <v>1358</v>
      </c>
      <c r="C87" s="5" t="s">
        <v>130</v>
      </c>
      <c r="D87" s="1" t="s">
        <v>1359</v>
      </c>
      <c r="E87" s="1" t="s">
        <v>1360</v>
      </c>
      <c r="F87" s="7" t="s">
        <v>1361</v>
      </c>
      <c r="G87" s="3" t="s">
        <v>781</v>
      </c>
      <c r="H87" s="3" t="s">
        <v>1362</v>
      </c>
      <c r="I87" s="3" t="s">
        <v>6181</v>
      </c>
      <c r="J87" s="7" t="s">
        <v>1364</v>
      </c>
      <c r="K87" s="6" t="s">
        <v>6182</v>
      </c>
      <c r="L87" s="5" t="s">
        <v>130</v>
      </c>
      <c r="M87" s="1" t="s">
        <v>1366</v>
      </c>
      <c r="N87" s="5" t="s">
        <v>130</v>
      </c>
      <c r="O87" s="1" t="s">
        <v>171</v>
      </c>
      <c r="P87" s="5" t="s">
        <v>130</v>
      </c>
      <c r="Q87" s="5" t="s">
        <v>130</v>
      </c>
      <c r="R87" s="1" t="s">
        <v>1367</v>
      </c>
      <c r="S87" s="1" t="s">
        <v>1368</v>
      </c>
      <c r="T87" s="1" t="s">
        <v>1369</v>
      </c>
      <c r="U87" s="1" t="s">
        <v>1370</v>
      </c>
      <c r="V87" s="1" t="s">
        <v>1371</v>
      </c>
      <c r="W87" s="1" t="s">
        <v>1372</v>
      </c>
      <c r="X87" s="1" t="s">
        <v>176</v>
      </c>
      <c r="Y87" s="1" t="s">
        <v>781</v>
      </c>
      <c r="Z87" s="1" t="s">
        <v>141</v>
      </c>
      <c r="AA87" s="1" t="s">
        <v>1373</v>
      </c>
      <c r="AB87" s="6" t="s">
        <v>1374</v>
      </c>
      <c r="AC87" s="5" t="s">
        <v>130</v>
      </c>
      <c r="AD87" s="5" t="s">
        <v>130</v>
      </c>
      <c r="AE87" s="5" t="s">
        <v>130</v>
      </c>
      <c r="AF87" s="5" t="s">
        <v>130</v>
      </c>
      <c r="AG87" s="1" t="s">
        <v>1375</v>
      </c>
      <c r="AH87" s="1" t="s">
        <v>847</v>
      </c>
      <c r="AI87" s="1" t="s">
        <v>1360</v>
      </c>
      <c r="AJ87" s="1" t="s">
        <v>606</v>
      </c>
      <c r="AK87" s="5" t="s">
        <v>130</v>
      </c>
      <c r="AL87" s="1" t="s">
        <v>1376</v>
      </c>
      <c r="AM87" s="1" t="s">
        <v>1377</v>
      </c>
      <c r="AN87" s="1" t="s">
        <v>468</v>
      </c>
      <c r="AO87" s="1" t="s">
        <v>1376</v>
      </c>
      <c r="AP87" s="1" t="s">
        <v>1378</v>
      </c>
      <c r="AQ87" s="6" t="s">
        <v>1379</v>
      </c>
      <c r="AR87" s="1" t="s">
        <v>443</v>
      </c>
      <c r="AS87" s="1" t="s">
        <v>1380</v>
      </c>
      <c r="AT87" s="5" t="s">
        <v>130</v>
      </c>
      <c r="AU87" s="6" t="s">
        <v>1381</v>
      </c>
      <c r="AV87" s="1" t="s">
        <v>1382</v>
      </c>
      <c r="AW87" s="1" t="s">
        <v>173</v>
      </c>
      <c r="AX87" s="1" t="s">
        <v>1383</v>
      </c>
      <c r="AY87" s="1" t="s">
        <v>1376</v>
      </c>
      <c r="AZ87" s="6" t="s">
        <v>413</v>
      </c>
      <c r="BA87" s="5" t="s">
        <v>130</v>
      </c>
      <c r="BB87" s="1" t="s">
        <v>1384</v>
      </c>
      <c r="BC87" s="1" t="s">
        <v>1385</v>
      </c>
      <c r="BD87" s="1" t="s">
        <v>1386</v>
      </c>
      <c r="BE87" s="1" t="s">
        <v>1387</v>
      </c>
      <c r="BF87" s="6" t="s">
        <v>1388</v>
      </c>
      <c r="BG87" s="6" t="s">
        <v>1389</v>
      </c>
      <c r="BH87" s="1" t="s">
        <v>1380</v>
      </c>
      <c r="BI87" s="1" t="s">
        <v>171</v>
      </c>
      <c r="BJ87" s="1" t="s">
        <v>191</v>
      </c>
      <c r="BK87" s="1" t="s">
        <v>1390</v>
      </c>
      <c r="BL87" s="1" t="s">
        <v>1378</v>
      </c>
      <c r="BM87" s="6" t="s">
        <v>413</v>
      </c>
      <c r="BN87" s="1" t="s">
        <v>1063</v>
      </c>
      <c r="BO87" s="1" t="s">
        <v>1376</v>
      </c>
      <c r="BP87" s="1" t="s">
        <v>1391</v>
      </c>
      <c r="BQ87" s="1" t="s">
        <v>234</v>
      </c>
      <c r="BR87" s="6" t="s">
        <v>1364</v>
      </c>
      <c r="BS87" s="6" t="s">
        <v>1392</v>
      </c>
      <c r="BT87" s="1" t="s">
        <v>1063</v>
      </c>
      <c r="BU87" s="1" t="s">
        <v>1376</v>
      </c>
      <c r="BV87" s="1" t="s">
        <v>160</v>
      </c>
      <c r="BW87" s="6" t="s">
        <v>1393</v>
      </c>
      <c r="BX87" s="6" t="s">
        <v>1364</v>
      </c>
      <c r="BY87" s="1" t="s">
        <v>1376</v>
      </c>
      <c r="BZ87" s="1" t="s">
        <v>191</v>
      </c>
      <c r="CA87" s="1" t="s">
        <v>1394</v>
      </c>
      <c r="CB87" s="1" t="s">
        <v>1376</v>
      </c>
      <c r="CC87" s="1" t="s">
        <v>173</v>
      </c>
      <c r="CD87" s="1" t="s">
        <v>173</v>
      </c>
      <c r="CE87" s="5" t="s">
        <v>130</v>
      </c>
      <c r="CF87" s="1" t="s">
        <v>321</v>
      </c>
      <c r="CG87" s="1" t="s">
        <v>1376</v>
      </c>
      <c r="CH87" s="1" t="s">
        <v>268</v>
      </c>
      <c r="CI87" s="6" t="s">
        <v>1395</v>
      </c>
      <c r="CJ87" s="1" t="s">
        <v>417</v>
      </c>
      <c r="CK87" s="1" t="s">
        <v>1396</v>
      </c>
      <c r="CL87" s="1" t="s">
        <v>385</v>
      </c>
      <c r="CM87" s="1" t="s">
        <v>662</v>
      </c>
      <c r="CN87" s="1" t="s">
        <v>1020</v>
      </c>
      <c r="CO87" s="1" t="s">
        <v>1397</v>
      </c>
      <c r="CP87" s="1" t="s">
        <v>186</v>
      </c>
      <c r="CQ87" s="1" t="s">
        <v>1376</v>
      </c>
      <c r="CR87" s="1" t="s">
        <v>1398</v>
      </c>
      <c r="CS87" s="6" t="s">
        <v>1399</v>
      </c>
      <c r="CT87" s="1" t="s">
        <v>385</v>
      </c>
      <c r="CU87" s="1" t="s">
        <v>742</v>
      </c>
      <c r="CV87" s="1" t="s">
        <v>173</v>
      </c>
      <c r="CW87" s="5"/>
      <c r="CX87" s="1" t="s">
        <v>1400</v>
      </c>
      <c r="CY87" s="1" t="s">
        <v>206</v>
      </c>
      <c r="CZ87" s="1" t="s">
        <v>1401</v>
      </c>
      <c r="DA87" s="1" t="s">
        <v>1402</v>
      </c>
      <c r="DB87" s="1" t="s">
        <v>1403</v>
      </c>
      <c r="DC87" s="1" t="s">
        <v>171</v>
      </c>
      <c r="DD87" s="6" t="s">
        <v>1404</v>
      </c>
      <c r="DE87" s="1" t="s">
        <v>1376</v>
      </c>
      <c r="DF87" s="1" t="s">
        <v>1405</v>
      </c>
      <c r="DG87" s="5" t="s">
        <v>130</v>
      </c>
      <c r="DH87" s="5" t="s">
        <v>130</v>
      </c>
      <c r="DI87" s="1" t="s">
        <v>534</v>
      </c>
      <c r="DJ87" s="1" t="s">
        <v>173</v>
      </c>
      <c r="DK87" s="1" t="s">
        <v>404</v>
      </c>
      <c r="DL87" s="1" t="s">
        <v>409</v>
      </c>
      <c r="DM87" s="1" t="s">
        <v>481</v>
      </c>
      <c r="DN87" s="1" t="s">
        <v>6183</v>
      </c>
      <c r="DO87" s="1" t="s">
        <v>1407</v>
      </c>
      <c r="DP87" s="5" t="s">
        <v>130</v>
      </c>
      <c r="DQ87" s="1" t="s">
        <v>173</v>
      </c>
      <c r="DR87" s="1" t="s">
        <v>499</v>
      </c>
      <c r="DS87" s="6" t="s">
        <v>1408</v>
      </c>
      <c r="DT87" s="6" t="s">
        <v>1409</v>
      </c>
    </row>
    <row r="88" spans="1:124" ht="135" x14ac:dyDescent="0.25">
      <c r="A88" s="39"/>
      <c r="B88" s="1" t="s">
        <v>2955</v>
      </c>
      <c r="C88" s="1" t="s">
        <v>2956</v>
      </c>
      <c r="D88" s="1" t="s">
        <v>2576</v>
      </c>
      <c r="E88" s="1" t="s">
        <v>2957</v>
      </c>
      <c r="F88" s="1" t="s">
        <v>2958</v>
      </c>
      <c r="G88" s="6" t="s">
        <v>2959</v>
      </c>
      <c r="H88" s="1" t="s">
        <v>2960</v>
      </c>
      <c r="I88" s="1" t="s">
        <v>2961</v>
      </c>
      <c r="J88" s="1" t="s">
        <v>2962</v>
      </c>
      <c r="K88" s="1" t="s">
        <v>1810</v>
      </c>
      <c r="L88" s="5" t="s">
        <v>130</v>
      </c>
      <c r="M88" s="1" t="s">
        <v>2963</v>
      </c>
      <c r="N88" s="6" t="s">
        <v>2964</v>
      </c>
      <c r="O88" s="1" t="s">
        <v>2965</v>
      </c>
      <c r="P88" s="1" t="s">
        <v>2966</v>
      </c>
      <c r="Q88" s="5" t="s">
        <v>130</v>
      </c>
      <c r="R88" s="1" t="s">
        <v>2967</v>
      </c>
      <c r="S88" s="1" t="s">
        <v>1810</v>
      </c>
      <c r="T88" s="1" t="s">
        <v>1739</v>
      </c>
      <c r="U88" s="1" t="s">
        <v>6184</v>
      </c>
      <c r="V88" s="1" t="s">
        <v>2969</v>
      </c>
      <c r="W88" s="1" t="s">
        <v>2970</v>
      </c>
      <c r="X88" s="6" t="s">
        <v>2971</v>
      </c>
      <c r="Y88" s="6" t="s">
        <v>2959</v>
      </c>
      <c r="Z88" s="1" t="s">
        <v>1631</v>
      </c>
      <c r="AA88" s="1" t="s">
        <v>2972</v>
      </c>
      <c r="AB88" s="1" t="s">
        <v>6185</v>
      </c>
      <c r="AC88" s="1" t="s">
        <v>2956</v>
      </c>
      <c r="AD88" s="6" t="s">
        <v>2974</v>
      </c>
      <c r="AE88" s="1" t="s">
        <v>2975</v>
      </c>
      <c r="AF88" s="1" t="s">
        <v>2976</v>
      </c>
      <c r="AG88" s="1" t="s">
        <v>2060</v>
      </c>
      <c r="AH88" s="1" t="s">
        <v>2977</v>
      </c>
      <c r="AI88" s="1" t="s">
        <v>2978</v>
      </c>
      <c r="AJ88" s="6" t="s">
        <v>1770</v>
      </c>
      <c r="AK88" s="1" t="s">
        <v>2979</v>
      </c>
      <c r="AL88" s="1" t="s">
        <v>2980</v>
      </c>
      <c r="AM88" s="6" t="s">
        <v>2981</v>
      </c>
      <c r="AN88" s="1" t="s">
        <v>2866</v>
      </c>
      <c r="AO88" s="1" t="s">
        <v>2980</v>
      </c>
      <c r="AP88" s="1" t="s">
        <v>2982</v>
      </c>
      <c r="AQ88" s="1" t="s">
        <v>2983</v>
      </c>
      <c r="AR88" s="1" t="s">
        <v>1819</v>
      </c>
      <c r="AS88" s="1" t="s">
        <v>2443</v>
      </c>
      <c r="AT88" s="1" t="s">
        <v>2443</v>
      </c>
      <c r="AU88" s="1" t="s">
        <v>2714</v>
      </c>
      <c r="AV88" s="1" t="s">
        <v>2984</v>
      </c>
      <c r="AW88" s="1" t="s">
        <v>2985</v>
      </c>
      <c r="AX88" s="5" t="s">
        <v>130</v>
      </c>
      <c r="AY88" s="1" t="s">
        <v>2980</v>
      </c>
      <c r="AZ88" s="1" t="s">
        <v>2986</v>
      </c>
      <c r="BA88" s="1" t="s">
        <v>2443</v>
      </c>
      <c r="BB88" s="1" t="s">
        <v>2987</v>
      </c>
      <c r="BC88" s="1" t="s">
        <v>2988</v>
      </c>
      <c r="BD88" s="1" t="s">
        <v>2989</v>
      </c>
      <c r="BE88" s="1" t="s">
        <v>6036</v>
      </c>
      <c r="BF88" s="1" t="s">
        <v>2990</v>
      </c>
      <c r="BG88" s="1" t="s">
        <v>2991</v>
      </c>
      <c r="BH88" s="1" t="s">
        <v>2992</v>
      </c>
      <c r="BI88" s="1" t="s">
        <v>2993</v>
      </c>
      <c r="BJ88" s="1" t="s">
        <v>2994</v>
      </c>
      <c r="BK88" s="1" t="s">
        <v>2612</v>
      </c>
      <c r="BL88" s="1" t="s">
        <v>2982</v>
      </c>
      <c r="BM88" s="1" t="s">
        <v>2986</v>
      </c>
      <c r="BN88" s="1" t="s">
        <v>1802</v>
      </c>
      <c r="BO88" s="1" t="s">
        <v>2980</v>
      </c>
      <c r="BP88" s="1" t="s">
        <v>2995</v>
      </c>
      <c r="BQ88" s="1" t="s">
        <v>2996</v>
      </c>
      <c r="BR88" s="1" t="s">
        <v>2962</v>
      </c>
      <c r="BS88" s="6" t="s">
        <v>2997</v>
      </c>
      <c r="BT88" s="1" t="s">
        <v>1802</v>
      </c>
      <c r="BU88" s="1" t="s">
        <v>2980</v>
      </c>
      <c r="BV88" s="1" t="s">
        <v>2232</v>
      </c>
      <c r="BW88" s="1" t="s">
        <v>2753</v>
      </c>
      <c r="BX88" s="1" t="s">
        <v>2962</v>
      </c>
      <c r="BY88" s="1" t="s">
        <v>2980</v>
      </c>
      <c r="BZ88" s="1" t="s">
        <v>2155</v>
      </c>
      <c r="CA88" s="1" t="s">
        <v>2998</v>
      </c>
      <c r="CB88" s="1" t="s">
        <v>2980</v>
      </c>
      <c r="CC88" s="1" t="s">
        <v>2999</v>
      </c>
      <c r="CD88" s="1" t="s">
        <v>2999</v>
      </c>
      <c r="CE88" s="1" t="s">
        <v>2989</v>
      </c>
      <c r="CF88" s="1" t="s">
        <v>1795</v>
      </c>
      <c r="CG88" s="1" t="s">
        <v>2980</v>
      </c>
      <c r="CH88" s="1" t="s">
        <v>1709</v>
      </c>
      <c r="CI88" s="1" t="s">
        <v>1577</v>
      </c>
      <c r="CJ88" s="1" t="s">
        <v>3000</v>
      </c>
      <c r="CK88" s="1" t="s">
        <v>2270</v>
      </c>
      <c r="CL88" s="1" t="s">
        <v>2998</v>
      </c>
      <c r="CM88" s="1" t="s">
        <v>3001</v>
      </c>
      <c r="CN88" s="1" t="s">
        <v>3002</v>
      </c>
      <c r="CO88" s="1" t="s">
        <v>2812</v>
      </c>
      <c r="CP88" s="1" t="s">
        <v>3003</v>
      </c>
      <c r="CQ88" s="1" t="s">
        <v>2980</v>
      </c>
      <c r="CR88" s="1" t="s">
        <v>1815</v>
      </c>
      <c r="CS88" s="1" t="s">
        <v>2153</v>
      </c>
      <c r="CT88" s="1" t="s">
        <v>2998</v>
      </c>
      <c r="CU88" s="1" t="s">
        <v>3004</v>
      </c>
      <c r="CV88" s="1" t="s">
        <v>2195</v>
      </c>
      <c r="CW88" s="15" t="s">
        <v>130</v>
      </c>
      <c r="CX88" s="1" t="s">
        <v>6036</v>
      </c>
      <c r="CY88" s="1" t="s">
        <v>3005</v>
      </c>
      <c r="CZ88" s="1" t="s">
        <v>3006</v>
      </c>
      <c r="DA88" s="1" t="s">
        <v>3007</v>
      </c>
      <c r="DB88" s="1" t="s">
        <v>2155</v>
      </c>
      <c r="DC88" s="1" t="s">
        <v>3008</v>
      </c>
      <c r="DD88" s="1" t="s">
        <v>3009</v>
      </c>
      <c r="DE88" s="1" t="s">
        <v>2980</v>
      </c>
      <c r="DF88" s="1" t="s">
        <v>3010</v>
      </c>
      <c r="DG88" s="1" t="s">
        <v>2138</v>
      </c>
      <c r="DH88" s="1" t="s">
        <v>1813</v>
      </c>
      <c r="DI88" s="1" t="s">
        <v>1874</v>
      </c>
      <c r="DJ88" s="1" t="s">
        <v>3011</v>
      </c>
      <c r="DK88" s="1" t="s">
        <v>2222</v>
      </c>
      <c r="DL88" s="1" t="s">
        <v>3012</v>
      </c>
      <c r="DM88" s="1" t="s">
        <v>1715</v>
      </c>
      <c r="DN88" s="1" t="s">
        <v>3013</v>
      </c>
      <c r="DO88" s="1" t="s">
        <v>3014</v>
      </c>
      <c r="DP88" s="1" t="s">
        <v>3015</v>
      </c>
      <c r="DQ88" s="1" t="s">
        <v>2999</v>
      </c>
      <c r="DR88" s="1" t="s">
        <v>1794</v>
      </c>
      <c r="DS88" s="1" t="s">
        <v>3016</v>
      </c>
      <c r="DT88" s="1" t="s">
        <v>2812</v>
      </c>
    </row>
    <row r="89" spans="1:124" ht="75" x14ac:dyDescent="0.25">
      <c r="A89" s="39"/>
      <c r="B89" s="1" t="s">
        <v>3432</v>
      </c>
      <c r="C89" s="1" t="s">
        <v>3456</v>
      </c>
      <c r="D89" s="1" t="s">
        <v>3391</v>
      </c>
      <c r="E89" s="1" t="s">
        <v>3216</v>
      </c>
      <c r="F89" s="1" t="s">
        <v>6186</v>
      </c>
      <c r="G89" s="1" t="s">
        <v>3633</v>
      </c>
      <c r="H89" s="1" t="s">
        <v>4143</v>
      </c>
      <c r="I89" s="1" t="s">
        <v>3389</v>
      </c>
      <c r="J89" s="1" t="s">
        <v>4144</v>
      </c>
      <c r="K89" s="1" t="s">
        <v>4145</v>
      </c>
      <c r="L89" s="5" t="s">
        <v>130</v>
      </c>
      <c r="M89" s="1" t="s">
        <v>124</v>
      </c>
      <c r="N89" s="5" t="s">
        <v>130</v>
      </c>
      <c r="O89" s="1" t="s">
        <v>4146</v>
      </c>
      <c r="P89" s="1" t="s">
        <v>4069</v>
      </c>
      <c r="Q89" s="5" t="s">
        <v>130</v>
      </c>
      <c r="R89" s="1" t="s">
        <v>4147</v>
      </c>
      <c r="S89" s="1" t="s">
        <v>3687</v>
      </c>
      <c r="T89" s="1" t="s">
        <v>4018</v>
      </c>
      <c r="U89" s="1" t="s">
        <v>4148</v>
      </c>
      <c r="V89" s="1" t="s">
        <v>3217</v>
      </c>
      <c r="W89" s="5" t="s">
        <v>130</v>
      </c>
      <c r="X89" s="1" t="s">
        <v>4149</v>
      </c>
      <c r="Y89" s="1" t="s">
        <v>3633</v>
      </c>
      <c r="Z89" s="1" t="s">
        <v>4150</v>
      </c>
      <c r="AA89" s="1" t="s">
        <v>4021</v>
      </c>
      <c r="AB89" s="1" t="s">
        <v>3317</v>
      </c>
      <c r="AC89" s="1" t="s">
        <v>3456</v>
      </c>
      <c r="AD89" s="1" t="s">
        <v>6187</v>
      </c>
      <c r="AE89" s="5" t="s">
        <v>130</v>
      </c>
      <c r="AF89" s="1" t="s">
        <v>6188</v>
      </c>
      <c r="AG89" s="1" t="s">
        <v>3389</v>
      </c>
      <c r="AH89" s="1" t="s">
        <v>4153</v>
      </c>
      <c r="AI89" s="1" t="s">
        <v>3226</v>
      </c>
      <c r="AJ89" s="1" t="s">
        <v>3610</v>
      </c>
      <c r="AK89" s="1" t="s">
        <v>3799</v>
      </c>
      <c r="AL89" s="1" t="s">
        <v>4154</v>
      </c>
      <c r="AM89" s="1" t="s">
        <v>3779</v>
      </c>
      <c r="AN89" s="1" t="s">
        <v>4155</v>
      </c>
      <c r="AO89" s="1" t="s">
        <v>4154</v>
      </c>
      <c r="AP89" s="1" t="s">
        <v>3378</v>
      </c>
      <c r="AQ89" s="1" t="s">
        <v>3439</v>
      </c>
      <c r="AR89" s="1" t="s">
        <v>3563</v>
      </c>
      <c r="AS89" s="1" t="s">
        <v>4156</v>
      </c>
      <c r="AT89" s="1" t="s">
        <v>4157</v>
      </c>
      <c r="AU89" s="1" t="s">
        <v>4158</v>
      </c>
      <c r="AV89" s="1" t="s">
        <v>3216</v>
      </c>
      <c r="AW89" s="1" t="s">
        <v>4159</v>
      </c>
      <c r="AX89" s="1" t="s">
        <v>4160</v>
      </c>
      <c r="AY89" s="1" t="s">
        <v>4154</v>
      </c>
      <c r="AZ89" s="1" t="s">
        <v>3821</v>
      </c>
      <c r="BA89" s="1" t="s">
        <v>4156</v>
      </c>
      <c r="BB89" s="5" t="s">
        <v>130</v>
      </c>
      <c r="BC89" s="1" t="s">
        <v>4161</v>
      </c>
      <c r="BD89" s="1" t="s">
        <v>4162</v>
      </c>
      <c r="BE89" s="1" t="s">
        <v>3184</v>
      </c>
      <c r="BF89" s="1" t="s">
        <v>3206</v>
      </c>
      <c r="BG89" s="1" t="s">
        <v>4163</v>
      </c>
      <c r="BH89" s="1" t="s">
        <v>4164</v>
      </c>
      <c r="BI89" s="5" t="s">
        <v>130</v>
      </c>
      <c r="BJ89" s="1" t="s">
        <v>4165</v>
      </c>
      <c r="BK89" s="1" t="s">
        <v>4166</v>
      </c>
      <c r="BL89" s="1" t="s">
        <v>3378</v>
      </c>
      <c r="BM89" s="1" t="s">
        <v>3821</v>
      </c>
      <c r="BN89" s="1" t="s">
        <v>4167</v>
      </c>
      <c r="BO89" s="1" t="s">
        <v>4154</v>
      </c>
      <c r="BP89" s="1" t="s">
        <v>4070</v>
      </c>
      <c r="BQ89" s="1" t="s">
        <v>3298</v>
      </c>
      <c r="BR89" s="1" t="s">
        <v>4144</v>
      </c>
      <c r="BS89" s="1" t="s">
        <v>4168</v>
      </c>
      <c r="BT89" s="1" t="s">
        <v>4167</v>
      </c>
      <c r="BU89" s="1" t="s">
        <v>4154</v>
      </c>
      <c r="BV89" s="1" t="s">
        <v>4169</v>
      </c>
      <c r="BW89" s="1" t="s">
        <v>3233</v>
      </c>
      <c r="BX89" s="1" t="s">
        <v>4144</v>
      </c>
      <c r="BY89" s="1" t="s">
        <v>4154</v>
      </c>
      <c r="BZ89" s="1" t="s">
        <v>3634</v>
      </c>
      <c r="CA89" s="1" t="s">
        <v>4170</v>
      </c>
      <c r="CB89" s="1" t="s">
        <v>4154</v>
      </c>
      <c r="CC89" s="1" t="s">
        <v>3257</v>
      </c>
      <c r="CD89" s="1" t="s">
        <v>3257</v>
      </c>
      <c r="CE89" s="1" t="s">
        <v>4171</v>
      </c>
      <c r="CF89" s="1" t="s">
        <v>3216</v>
      </c>
      <c r="CG89" s="1" t="s">
        <v>4154</v>
      </c>
      <c r="CH89" s="1" t="s">
        <v>3305</v>
      </c>
      <c r="CI89" s="1" t="s">
        <v>3877</v>
      </c>
      <c r="CJ89" s="1" t="s">
        <v>3378</v>
      </c>
      <c r="CK89" s="1" t="s">
        <v>1541</v>
      </c>
      <c r="CL89" s="1" t="s">
        <v>4170</v>
      </c>
      <c r="CM89" s="1" t="s">
        <v>4172</v>
      </c>
      <c r="CN89" s="1" t="s">
        <v>4173</v>
      </c>
      <c r="CO89" s="1" t="s">
        <v>4174</v>
      </c>
      <c r="CP89" s="1" t="s">
        <v>3678</v>
      </c>
      <c r="CQ89" s="1" t="s">
        <v>4154</v>
      </c>
      <c r="CR89" s="1" t="s">
        <v>4175</v>
      </c>
      <c r="CS89" s="1" t="s">
        <v>3313</v>
      </c>
      <c r="CT89" s="1" t="s">
        <v>4170</v>
      </c>
      <c r="CU89" s="1" t="s">
        <v>6032</v>
      </c>
      <c r="CV89" s="1" t="s">
        <v>3387</v>
      </c>
      <c r="CW89" s="15" t="s">
        <v>4074</v>
      </c>
      <c r="CX89" s="1" t="s">
        <v>4176</v>
      </c>
      <c r="CY89" s="1" t="s">
        <v>3610</v>
      </c>
      <c r="CZ89" s="1" t="s">
        <v>3781</v>
      </c>
      <c r="DA89" s="1" t="s">
        <v>3633</v>
      </c>
      <c r="DB89" s="1" t="s">
        <v>4177</v>
      </c>
      <c r="DC89" s="1" t="s">
        <v>3314</v>
      </c>
      <c r="DD89" s="1" t="s">
        <v>4178</v>
      </c>
      <c r="DE89" s="1" t="s">
        <v>4154</v>
      </c>
      <c r="DF89" s="1" t="s">
        <v>4179</v>
      </c>
      <c r="DG89" s="1" t="s">
        <v>3555</v>
      </c>
      <c r="DH89" s="1" t="s">
        <v>4180</v>
      </c>
      <c r="DI89" s="1" t="s">
        <v>3398</v>
      </c>
      <c r="DJ89" s="1" t="s">
        <v>3387</v>
      </c>
      <c r="DK89" s="1" t="s">
        <v>3320</v>
      </c>
      <c r="DL89" s="1" t="s">
        <v>4181</v>
      </c>
      <c r="DM89" s="1" t="s">
        <v>4182</v>
      </c>
      <c r="DN89" s="1" t="s">
        <v>4183</v>
      </c>
      <c r="DO89" s="1" t="s">
        <v>4184</v>
      </c>
      <c r="DP89" s="1" t="s">
        <v>4185</v>
      </c>
      <c r="DQ89" s="1" t="s">
        <v>3257</v>
      </c>
      <c r="DR89" s="1" t="s">
        <v>4186</v>
      </c>
      <c r="DS89" s="1" t="s">
        <v>3387</v>
      </c>
      <c r="DT89" s="1" t="s">
        <v>4024</v>
      </c>
    </row>
    <row r="90" spans="1:124" s="18" customFormat="1" ht="105" x14ac:dyDescent="0.25">
      <c r="A90" s="39"/>
      <c r="B90" s="18" t="s">
        <v>4480</v>
      </c>
      <c r="C90" s="18" t="s">
        <v>4366</v>
      </c>
      <c r="D90" s="18" t="s">
        <v>5130</v>
      </c>
      <c r="E90" s="18" t="s">
        <v>4366</v>
      </c>
      <c r="F90" s="18" t="s">
        <v>4780</v>
      </c>
      <c r="G90" s="18" t="s">
        <v>5131</v>
      </c>
      <c r="H90" s="18" t="s">
        <v>4353</v>
      </c>
      <c r="I90" s="18" t="s">
        <v>1030</v>
      </c>
      <c r="J90" s="18" t="s">
        <v>5132</v>
      </c>
      <c r="K90" s="18" t="s">
        <v>5133</v>
      </c>
      <c r="L90" s="25" t="s">
        <v>1030</v>
      </c>
      <c r="M90" s="18" t="s">
        <v>4366</v>
      </c>
      <c r="N90" s="18" t="s">
        <v>4499</v>
      </c>
      <c r="O90" s="20" t="s">
        <v>4561</v>
      </c>
      <c r="P90" s="18" t="s">
        <v>5134</v>
      </c>
      <c r="Q90" s="25" t="s">
        <v>1030</v>
      </c>
      <c r="R90" s="18" t="s">
        <v>4403</v>
      </c>
      <c r="S90" s="18" t="s">
        <v>1030</v>
      </c>
      <c r="T90" s="18" t="s">
        <v>1030</v>
      </c>
      <c r="U90" s="18" t="s">
        <v>1030</v>
      </c>
      <c r="V90" s="18" t="s">
        <v>1030</v>
      </c>
      <c r="W90" s="18" t="s">
        <v>4611</v>
      </c>
      <c r="X90" s="18" t="s">
        <v>5135</v>
      </c>
      <c r="Y90" s="18" t="s">
        <v>5131</v>
      </c>
      <c r="Z90" s="18" t="s">
        <v>4377</v>
      </c>
      <c r="AA90" s="18" t="s">
        <v>4744</v>
      </c>
      <c r="AB90" s="18" t="s">
        <v>1030</v>
      </c>
      <c r="AC90" s="18" t="s">
        <v>4366</v>
      </c>
      <c r="AD90" s="18" t="s">
        <v>4417</v>
      </c>
      <c r="AE90" s="18" t="s">
        <v>4321</v>
      </c>
      <c r="AF90" s="18" t="s">
        <v>5136</v>
      </c>
      <c r="AG90" s="18" t="s">
        <v>1030</v>
      </c>
      <c r="AH90" s="18" t="s">
        <v>4420</v>
      </c>
      <c r="AI90" s="18" t="s">
        <v>5137</v>
      </c>
      <c r="AJ90" s="18" t="s">
        <v>4305</v>
      </c>
      <c r="AK90" s="23" t="s">
        <v>4315</v>
      </c>
      <c r="AL90" s="18" t="s">
        <v>5138</v>
      </c>
      <c r="AM90" s="18" t="s">
        <v>4351</v>
      </c>
      <c r="AN90" s="18" t="s">
        <v>5139</v>
      </c>
      <c r="AO90" s="18" t="s">
        <v>5138</v>
      </c>
      <c r="AP90" s="18" t="s">
        <v>6189</v>
      </c>
      <c r="AQ90" s="18" t="s">
        <v>4468</v>
      </c>
      <c r="AR90" s="18" t="s">
        <v>5141</v>
      </c>
      <c r="AS90" s="18" t="s">
        <v>5142</v>
      </c>
      <c r="AT90" s="18" t="s">
        <v>6190</v>
      </c>
      <c r="AU90" s="18" t="s">
        <v>5144</v>
      </c>
      <c r="AV90" s="18" t="s">
        <v>4377</v>
      </c>
      <c r="AW90" s="18" t="s">
        <v>5145</v>
      </c>
      <c r="AX90" s="18" t="s">
        <v>4127</v>
      </c>
      <c r="AY90" s="18" t="s">
        <v>5138</v>
      </c>
      <c r="AZ90" s="18" t="s">
        <v>5146</v>
      </c>
      <c r="BA90" s="18" t="s">
        <v>5147</v>
      </c>
      <c r="BB90" s="18" t="s">
        <v>3316</v>
      </c>
      <c r="BC90" s="18" t="s">
        <v>5148</v>
      </c>
      <c r="BD90" s="18" t="s">
        <v>4301</v>
      </c>
      <c r="BE90" s="18" t="s">
        <v>4289</v>
      </c>
      <c r="BF90" s="18" t="s">
        <v>5149</v>
      </c>
      <c r="BG90" s="18" t="s">
        <v>4394</v>
      </c>
      <c r="BH90" s="18" t="s">
        <v>5150</v>
      </c>
      <c r="BI90" s="18" t="s">
        <v>4929</v>
      </c>
      <c r="BJ90" s="18" t="s">
        <v>4308</v>
      </c>
      <c r="BK90" s="18" t="s">
        <v>4366</v>
      </c>
      <c r="BL90" s="18" t="s">
        <v>6189</v>
      </c>
      <c r="BM90" s="18" t="s">
        <v>5146</v>
      </c>
      <c r="BN90" s="18" t="s">
        <v>4449</v>
      </c>
      <c r="BO90" s="18" t="s">
        <v>5138</v>
      </c>
      <c r="BP90" s="18" t="s">
        <v>5151</v>
      </c>
      <c r="BQ90" s="18" t="s">
        <v>5152</v>
      </c>
      <c r="BR90" s="18" t="s">
        <v>5132</v>
      </c>
      <c r="BS90" s="18" t="s">
        <v>4464</v>
      </c>
      <c r="BT90" s="18" t="s">
        <v>4449</v>
      </c>
      <c r="BU90" s="18" t="s">
        <v>5138</v>
      </c>
      <c r="BV90" s="18" t="s">
        <v>4297</v>
      </c>
      <c r="BW90" s="18" t="s">
        <v>5153</v>
      </c>
      <c r="BX90" s="18" t="s">
        <v>5132</v>
      </c>
      <c r="BY90" s="18" t="s">
        <v>5138</v>
      </c>
      <c r="BZ90" s="24" t="s">
        <v>4289</v>
      </c>
      <c r="CA90" s="18" t="s">
        <v>4301</v>
      </c>
      <c r="CB90" s="18" t="s">
        <v>5138</v>
      </c>
      <c r="CC90" s="18" t="s">
        <v>4127</v>
      </c>
      <c r="CD90" s="18" t="s">
        <v>4127</v>
      </c>
      <c r="CE90" s="18" t="s">
        <v>5154</v>
      </c>
      <c r="CF90" s="18" t="s">
        <v>4418</v>
      </c>
      <c r="CG90" s="18" t="s">
        <v>5138</v>
      </c>
      <c r="CH90" s="18" t="s">
        <v>1030</v>
      </c>
      <c r="CI90" s="18" t="s">
        <v>4563</v>
      </c>
      <c r="CJ90" s="18" t="s">
        <v>4127</v>
      </c>
      <c r="CK90" s="18" t="s">
        <v>5155</v>
      </c>
      <c r="CL90" s="18" t="s">
        <v>4301</v>
      </c>
      <c r="CM90" s="18" t="s">
        <v>4310</v>
      </c>
      <c r="CN90" s="18" t="s">
        <v>4366</v>
      </c>
      <c r="CO90" s="18" t="s">
        <v>4472</v>
      </c>
      <c r="CP90" s="18" t="s">
        <v>4366</v>
      </c>
      <c r="CQ90" s="18" t="s">
        <v>5138</v>
      </c>
      <c r="CR90" s="18" t="s">
        <v>5119</v>
      </c>
      <c r="CS90" s="18" t="s">
        <v>4381</v>
      </c>
      <c r="CT90" s="18" t="s">
        <v>4301</v>
      </c>
      <c r="CU90" s="18" t="s">
        <v>5013</v>
      </c>
      <c r="CV90" s="18" t="s">
        <v>4543</v>
      </c>
      <c r="CW90" s="29"/>
      <c r="CX90" s="18" t="s">
        <v>5156</v>
      </c>
      <c r="CY90" s="18" t="s">
        <v>4366</v>
      </c>
      <c r="CZ90" s="18" t="s">
        <v>5099</v>
      </c>
      <c r="DA90" s="18" t="s">
        <v>4596</v>
      </c>
      <c r="DB90" s="18" t="s">
        <v>1030</v>
      </c>
      <c r="DC90" s="18" t="s">
        <v>4320</v>
      </c>
      <c r="DD90" s="18" t="s">
        <v>1030</v>
      </c>
      <c r="DE90" s="18" t="s">
        <v>5138</v>
      </c>
      <c r="DF90" s="18" t="s">
        <v>5157</v>
      </c>
      <c r="DG90" s="18" t="s">
        <v>5158</v>
      </c>
      <c r="DH90" s="18" t="s">
        <v>4345</v>
      </c>
      <c r="DI90" s="18" t="s">
        <v>4461</v>
      </c>
      <c r="DJ90" s="18" t="s">
        <v>4474</v>
      </c>
      <c r="DK90" s="18" t="s">
        <v>4127</v>
      </c>
      <c r="DL90" s="18" t="s">
        <v>4835</v>
      </c>
      <c r="DM90" s="18" t="s">
        <v>4321</v>
      </c>
      <c r="DN90" s="18" t="s">
        <v>4600</v>
      </c>
      <c r="DO90" s="18" t="s">
        <v>5159</v>
      </c>
      <c r="DP90" s="18" t="s">
        <v>4320</v>
      </c>
      <c r="DQ90" s="18" t="s">
        <v>4127</v>
      </c>
      <c r="DR90" s="18" t="s">
        <v>4590</v>
      </c>
      <c r="DS90" s="18" t="s">
        <v>4722</v>
      </c>
      <c r="DT90" s="18" t="s">
        <v>5160</v>
      </c>
    </row>
    <row r="91" spans="1:124" ht="90" x14ac:dyDescent="0.25">
      <c r="A91" s="39"/>
      <c r="B91" s="1" t="s">
        <v>5911</v>
      </c>
      <c r="C91" s="1" t="s">
        <v>5240</v>
      </c>
      <c r="D91" s="1" t="s">
        <v>5277</v>
      </c>
      <c r="E91" s="1" t="s">
        <v>5343</v>
      </c>
      <c r="F91" s="6" t="s">
        <v>5912</v>
      </c>
      <c r="G91" s="1" t="s">
        <v>5247</v>
      </c>
      <c r="H91" s="1" t="s">
        <v>5429</v>
      </c>
      <c r="I91" s="1" t="s">
        <v>5913</v>
      </c>
      <c r="J91" s="1" t="s">
        <v>5914</v>
      </c>
      <c r="K91" s="5" t="s">
        <v>130</v>
      </c>
      <c r="L91" s="5" t="s">
        <v>130</v>
      </c>
      <c r="M91" s="6" t="s">
        <v>5915</v>
      </c>
      <c r="N91" s="1" t="s">
        <v>5289</v>
      </c>
      <c r="O91" s="1" t="s">
        <v>5249</v>
      </c>
      <c r="P91" s="1" t="s">
        <v>5266</v>
      </c>
      <c r="Q91" s="5" t="s">
        <v>130</v>
      </c>
      <c r="R91" s="1" t="s">
        <v>5505</v>
      </c>
      <c r="S91" s="1" t="s">
        <v>5275</v>
      </c>
      <c r="T91" s="1" t="s">
        <v>5240</v>
      </c>
      <c r="U91" s="1" t="s">
        <v>5394</v>
      </c>
      <c r="V91" s="1" t="s">
        <v>5916</v>
      </c>
      <c r="W91" s="5" t="s">
        <v>130</v>
      </c>
      <c r="X91" s="1" t="s">
        <v>5555</v>
      </c>
      <c r="Y91" s="1" t="s">
        <v>5247</v>
      </c>
      <c r="Z91" s="1" t="s">
        <v>5240</v>
      </c>
      <c r="AA91" s="1" t="s">
        <v>5368</v>
      </c>
      <c r="AB91" s="6" t="s">
        <v>5917</v>
      </c>
      <c r="AC91" s="1" t="s">
        <v>5240</v>
      </c>
      <c r="AD91" s="1" t="s">
        <v>5266</v>
      </c>
      <c r="AE91" s="1" t="s">
        <v>5845</v>
      </c>
      <c r="AF91" s="1" t="s">
        <v>5251</v>
      </c>
      <c r="AG91" s="1" t="s">
        <v>5918</v>
      </c>
      <c r="AH91" s="1" t="s">
        <v>5266</v>
      </c>
      <c r="AI91" s="5" t="s">
        <v>130</v>
      </c>
      <c r="AJ91" s="1" t="s">
        <v>5320</v>
      </c>
      <c r="AK91" s="1" t="s">
        <v>5919</v>
      </c>
      <c r="AL91" s="1" t="s">
        <v>5920</v>
      </c>
      <c r="AM91" s="1" t="s">
        <v>5421</v>
      </c>
      <c r="AN91" s="1" t="s">
        <v>5921</v>
      </c>
      <c r="AO91" s="1" t="s">
        <v>5920</v>
      </c>
      <c r="AP91" s="1" t="s">
        <v>5266</v>
      </c>
      <c r="AQ91" s="6" t="s">
        <v>5922</v>
      </c>
      <c r="AR91" s="5" t="s">
        <v>130</v>
      </c>
      <c r="AS91" s="5" t="s">
        <v>130</v>
      </c>
      <c r="AT91" s="1" t="s">
        <v>4694</v>
      </c>
      <c r="AU91" s="6" t="s">
        <v>5923</v>
      </c>
      <c r="AV91" s="1" t="s">
        <v>5266</v>
      </c>
      <c r="AW91" s="1" t="s">
        <v>5289</v>
      </c>
      <c r="AX91" s="1" t="s">
        <v>5924</v>
      </c>
      <c r="AY91" s="1" t="s">
        <v>5920</v>
      </c>
      <c r="AZ91" s="5" t="s">
        <v>130</v>
      </c>
      <c r="BA91" s="1" t="s">
        <v>4694</v>
      </c>
      <c r="BB91" s="1" t="s">
        <v>5726</v>
      </c>
      <c r="BC91" s="6" t="s">
        <v>5925</v>
      </c>
      <c r="BD91" s="6" t="s">
        <v>5926</v>
      </c>
      <c r="BE91" s="1" t="s">
        <v>5927</v>
      </c>
      <c r="BF91" s="1" t="s">
        <v>5928</v>
      </c>
      <c r="BG91" s="1" t="s">
        <v>5275</v>
      </c>
      <c r="BH91" s="1" t="s">
        <v>4694</v>
      </c>
      <c r="BI91" s="1" t="s">
        <v>5619</v>
      </c>
      <c r="BJ91" s="1" t="s">
        <v>5397</v>
      </c>
      <c r="BK91" s="1" t="s">
        <v>5289</v>
      </c>
      <c r="BL91" s="1" t="s">
        <v>5266</v>
      </c>
      <c r="BM91" s="5" t="s">
        <v>130</v>
      </c>
      <c r="BN91" s="1" t="s">
        <v>5278</v>
      </c>
      <c r="BO91" s="1" t="s">
        <v>5920</v>
      </c>
      <c r="BP91" s="1" t="s">
        <v>5929</v>
      </c>
      <c r="BQ91" s="1" t="s">
        <v>5930</v>
      </c>
      <c r="BR91" s="1" t="s">
        <v>5931</v>
      </c>
      <c r="BS91" s="6" t="s">
        <v>5932</v>
      </c>
      <c r="BT91" s="1" t="s">
        <v>5278</v>
      </c>
      <c r="BU91" s="1" t="s">
        <v>5920</v>
      </c>
      <c r="BV91" s="1" t="s">
        <v>5387</v>
      </c>
      <c r="BW91" s="6" t="s">
        <v>5933</v>
      </c>
      <c r="BX91" s="1" t="s">
        <v>5931</v>
      </c>
      <c r="BY91" s="1" t="s">
        <v>5920</v>
      </c>
      <c r="BZ91" s="1" t="s">
        <v>5276</v>
      </c>
      <c r="CA91" s="1" t="s">
        <v>5240</v>
      </c>
      <c r="CB91" s="1" t="s">
        <v>5920</v>
      </c>
      <c r="CC91" s="1" t="s">
        <v>5240</v>
      </c>
      <c r="CD91" s="1" t="s">
        <v>5240</v>
      </c>
      <c r="CE91" s="1" t="s">
        <v>5348</v>
      </c>
      <c r="CF91" s="1" t="s">
        <v>5242</v>
      </c>
      <c r="CG91" s="1" t="s">
        <v>5920</v>
      </c>
      <c r="CH91" s="1" t="s">
        <v>5394</v>
      </c>
      <c r="CI91" s="6" t="s">
        <v>5334</v>
      </c>
      <c r="CJ91" s="1" t="s">
        <v>5499</v>
      </c>
      <c r="CK91" s="1" t="s">
        <v>5934</v>
      </c>
      <c r="CL91" s="1" t="s">
        <v>5240</v>
      </c>
      <c r="CM91" s="1" t="s">
        <v>5388</v>
      </c>
      <c r="CN91" s="1" t="s">
        <v>5286</v>
      </c>
      <c r="CO91" s="1" t="s">
        <v>5314</v>
      </c>
      <c r="CP91" s="1" t="s">
        <v>5533</v>
      </c>
      <c r="CQ91" s="1" t="s">
        <v>5920</v>
      </c>
      <c r="CR91" s="1" t="s">
        <v>5289</v>
      </c>
      <c r="CS91" s="1" t="s">
        <v>5275</v>
      </c>
      <c r="CT91" s="1" t="s">
        <v>5240</v>
      </c>
      <c r="CU91" s="1" t="s">
        <v>5935</v>
      </c>
      <c r="CV91" s="1" t="s">
        <v>5240</v>
      </c>
      <c r="CW91" s="5"/>
      <c r="CX91" s="1" t="s">
        <v>5275</v>
      </c>
      <c r="CY91" s="1" t="s">
        <v>5449</v>
      </c>
      <c r="CZ91" s="1" t="s">
        <v>5240</v>
      </c>
      <c r="DA91" s="1" t="s">
        <v>5936</v>
      </c>
      <c r="DB91" s="1" t="s">
        <v>5141</v>
      </c>
      <c r="DC91" s="1" t="s">
        <v>5497</v>
      </c>
      <c r="DD91" s="1" t="s">
        <v>5937</v>
      </c>
      <c r="DE91" s="1" t="s">
        <v>5920</v>
      </c>
      <c r="DF91" s="1" t="s">
        <v>5277</v>
      </c>
      <c r="DG91" s="1" t="s">
        <v>5938</v>
      </c>
      <c r="DH91" s="1" t="s">
        <v>5351</v>
      </c>
      <c r="DI91" s="1" t="s">
        <v>4875</v>
      </c>
      <c r="DJ91" s="1" t="s">
        <v>5240</v>
      </c>
      <c r="DK91" s="1" t="s">
        <v>5939</v>
      </c>
      <c r="DL91" s="1" t="s">
        <v>4768</v>
      </c>
      <c r="DM91" s="1" t="s">
        <v>5400</v>
      </c>
      <c r="DN91" s="1" t="s">
        <v>5246</v>
      </c>
      <c r="DO91" s="6" t="s">
        <v>5940</v>
      </c>
      <c r="DP91" s="1" t="s">
        <v>5281</v>
      </c>
      <c r="DQ91" s="1" t="s">
        <v>5240</v>
      </c>
      <c r="DR91" s="1" t="s">
        <v>5253</v>
      </c>
      <c r="DS91" s="1" t="s">
        <v>5323</v>
      </c>
      <c r="DT91" s="1" t="s">
        <v>5314</v>
      </c>
    </row>
    <row r="92" spans="1:124" ht="135" x14ac:dyDescent="0.25">
      <c r="A92" s="39" t="s">
        <v>6191</v>
      </c>
      <c r="B92" s="1" t="s">
        <v>1410</v>
      </c>
      <c r="C92" s="1" t="s">
        <v>1411</v>
      </c>
      <c r="D92" s="1" t="s">
        <v>130</v>
      </c>
      <c r="E92" s="1" t="s">
        <v>1412</v>
      </c>
      <c r="F92" s="7" t="s">
        <v>1413</v>
      </c>
      <c r="G92" s="3" t="s">
        <v>1414</v>
      </c>
      <c r="H92" s="3" t="s">
        <v>1415</v>
      </c>
      <c r="I92" s="4" t="s">
        <v>130</v>
      </c>
      <c r="J92" s="7" t="s">
        <v>1416</v>
      </c>
      <c r="K92" s="5" t="s">
        <v>130</v>
      </c>
      <c r="L92" s="1" t="s">
        <v>437</v>
      </c>
      <c r="M92" s="1" t="s">
        <v>1417</v>
      </c>
      <c r="N92" s="1" t="s">
        <v>1418</v>
      </c>
      <c r="O92" s="1" t="s">
        <v>1419</v>
      </c>
      <c r="P92" s="6" t="s">
        <v>1420</v>
      </c>
      <c r="Q92" s="6" t="s">
        <v>6192</v>
      </c>
      <c r="R92" s="1" t="s">
        <v>374</v>
      </c>
      <c r="S92" s="1" t="s">
        <v>1422</v>
      </c>
      <c r="T92" s="5" t="s">
        <v>130</v>
      </c>
      <c r="U92" s="1" t="s">
        <v>528</v>
      </c>
      <c r="V92" s="5" t="s">
        <v>130</v>
      </c>
      <c r="W92" s="1" t="s">
        <v>6193</v>
      </c>
      <c r="X92" s="1" t="s">
        <v>1424</v>
      </c>
      <c r="Y92" s="1" t="s">
        <v>1414</v>
      </c>
      <c r="Z92" s="1" t="s">
        <v>701</v>
      </c>
      <c r="AA92" s="1" t="s">
        <v>1425</v>
      </c>
      <c r="AB92" s="5" t="s">
        <v>130</v>
      </c>
      <c r="AC92" s="1" t="s">
        <v>1411</v>
      </c>
      <c r="AD92" s="6" t="s">
        <v>1426</v>
      </c>
      <c r="AE92" s="5" t="s">
        <v>130</v>
      </c>
      <c r="AF92" s="1" t="s">
        <v>1427</v>
      </c>
      <c r="AG92" s="1" t="s">
        <v>1428</v>
      </c>
      <c r="AH92" s="1" t="s">
        <v>1429</v>
      </c>
      <c r="AI92" s="6" t="s">
        <v>1430</v>
      </c>
      <c r="AJ92" s="1" t="s">
        <v>399</v>
      </c>
      <c r="AK92" s="6" t="s">
        <v>1431</v>
      </c>
      <c r="AL92" s="6" t="s">
        <v>1432</v>
      </c>
      <c r="AM92" s="1" t="s">
        <v>1433</v>
      </c>
      <c r="AN92" s="1" t="s">
        <v>1434</v>
      </c>
      <c r="AO92" s="6" t="s">
        <v>1432</v>
      </c>
      <c r="AP92" s="1" t="s">
        <v>1435</v>
      </c>
      <c r="AQ92" s="6" t="s">
        <v>1436</v>
      </c>
      <c r="AR92" s="1" t="s">
        <v>1437</v>
      </c>
      <c r="AS92" s="5" t="s">
        <v>130</v>
      </c>
      <c r="AT92" s="5" t="s">
        <v>130</v>
      </c>
      <c r="AU92" s="1" t="s">
        <v>1438</v>
      </c>
      <c r="AV92" s="1" t="s">
        <v>1439</v>
      </c>
      <c r="AW92" s="1" t="s">
        <v>1440</v>
      </c>
      <c r="AX92" s="1" t="s">
        <v>1441</v>
      </c>
      <c r="AY92" s="6" t="s">
        <v>1432</v>
      </c>
      <c r="AZ92" s="1" t="s">
        <v>1442</v>
      </c>
      <c r="BA92" s="5" t="s">
        <v>130</v>
      </c>
      <c r="BB92" s="6" t="s">
        <v>1443</v>
      </c>
      <c r="BC92" s="1" t="s">
        <v>1444</v>
      </c>
      <c r="BD92" s="1" t="s">
        <v>1412</v>
      </c>
      <c r="BE92" s="1" t="s">
        <v>1445</v>
      </c>
      <c r="BF92" s="6" t="s">
        <v>1446</v>
      </c>
      <c r="BG92" s="1" t="s">
        <v>1412</v>
      </c>
      <c r="BH92" s="1" t="s">
        <v>368</v>
      </c>
      <c r="BI92" s="1" t="s">
        <v>1020</v>
      </c>
      <c r="BJ92" s="1" t="s">
        <v>6194</v>
      </c>
      <c r="BK92" s="6" t="s">
        <v>1448</v>
      </c>
      <c r="BL92" s="1" t="s">
        <v>1435</v>
      </c>
      <c r="BM92" s="1" t="s">
        <v>1442</v>
      </c>
      <c r="BN92" s="1" t="s">
        <v>257</v>
      </c>
      <c r="BO92" s="6" t="s">
        <v>1432</v>
      </c>
      <c r="BP92" s="1" t="s">
        <v>1449</v>
      </c>
      <c r="BQ92" s="1" t="s">
        <v>124</v>
      </c>
      <c r="BR92" s="6" t="s">
        <v>1416</v>
      </c>
      <c r="BS92" s="5" t="s">
        <v>130</v>
      </c>
      <c r="BT92" s="1" t="s">
        <v>257</v>
      </c>
      <c r="BU92" s="6" t="s">
        <v>1432</v>
      </c>
      <c r="BV92" s="1" t="s">
        <v>282</v>
      </c>
      <c r="BW92" s="1" t="s">
        <v>1450</v>
      </c>
      <c r="BX92" s="6" t="s">
        <v>1416</v>
      </c>
      <c r="BY92" s="1" t="s">
        <v>1451</v>
      </c>
      <c r="BZ92" s="1" t="s">
        <v>596</v>
      </c>
      <c r="CA92" s="1" t="s">
        <v>346</v>
      </c>
      <c r="CB92" s="6" t="s">
        <v>1432</v>
      </c>
      <c r="CC92" s="1" t="s">
        <v>1452</v>
      </c>
      <c r="CD92" s="1" t="s">
        <v>1452</v>
      </c>
      <c r="CE92" s="1" t="s">
        <v>1412</v>
      </c>
      <c r="CF92" s="1" t="s">
        <v>437</v>
      </c>
      <c r="CG92" s="1" t="s">
        <v>1432</v>
      </c>
      <c r="CH92" s="6" t="s">
        <v>351</v>
      </c>
      <c r="CI92" s="1" t="s">
        <v>180</v>
      </c>
      <c r="CJ92" s="1" t="s">
        <v>1453</v>
      </c>
      <c r="CK92" s="1" t="s">
        <v>1454</v>
      </c>
      <c r="CL92" s="1" t="s">
        <v>346</v>
      </c>
      <c r="CM92" s="1" t="s">
        <v>1455</v>
      </c>
      <c r="CN92" s="1" t="s">
        <v>1456</v>
      </c>
      <c r="CO92" s="1" t="s">
        <v>1457</v>
      </c>
      <c r="CP92" s="1" t="s">
        <v>1458</v>
      </c>
      <c r="CQ92" s="6" t="s">
        <v>1432</v>
      </c>
      <c r="CR92" s="6" t="s">
        <v>1459</v>
      </c>
      <c r="CS92" s="1" t="s">
        <v>194</v>
      </c>
      <c r="CT92" s="1" t="s">
        <v>346</v>
      </c>
      <c r="CU92" s="1" t="s">
        <v>1460</v>
      </c>
      <c r="CV92" s="1" t="s">
        <v>1461</v>
      </c>
      <c r="CW92" s="5"/>
      <c r="CX92" s="6" t="s">
        <v>1462</v>
      </c>
      <c r="CY92" s="1" t="s">
        <v>1463</v>
      </c>
      <c r="CZ92" s="1" t="s">
        <v>1464</v>
      </c>
      <c r="DA92" s="1" t="s">
        <v>1465</v>
      </c>
      <c r="DB92" s="1" t="s">
        <v>1466</v>
      </c>
      <c r="DC92" s="1" t="s">
        <v>1467</v>
      </c>
      <c r="DD92" s="5" t="s">
        <v>130</v>
      </c>
      <c r="DE92" s="6" t="s">
        <v>1432</v>
      </c>
      <c r="DF92" s="1" t="s">
        <v>896</v>
      </c>
      <c r="DG92" s="6" t="s">
        <v>1468</v>
      </c>
      <c r="DH92" s="1" t="s">
        <v>1469</v>
      </c>
      <c r="DI92" s="1" t="s">
        <v>368</v>
      </c>
      <c r="DJ92" s="1" t="s">
        <v>1461</v>
      </c>
      <c r="DK92" s="1" t="s">
        <v>1470</v>
      </c>
      <c r="DL92" s="1" t="s">
        <v>171</v>
      </c>
      <c r="DM92" s="1" t="s">
        <v>124</v>
      </c>
      <c r="DN92" s="1" t="s">
        <v>1471</v>
      </c>
      <c r="DO92" s="6" t="s">
        <v>6195</v>
      </c>
      <c r="DP92" s="6" t="s">
        <v>1473</v>
      </c>
      <c r="DQ92" s="1" t="s">
        <v>1452</v>
      </c>
      <c r="DR92" s="1" t="s">
        <v>781</v>
      </c>
      <c r="DS92" s="1" t="s">
        <v>1474</v>
      </c>
      <c r="DT92" s="1" t="s">
        <v>1475</v>
      </c>
    </row>
    <row r="93" spans="1:124" ht="120" x14ac:dyDescent="0.25">
      <c r="A93" s="39"/>
      <c r="B93" s="6" t="s">
        <v>3017</v>
      </c>
      <c r="C93" s="1" t="s">
        <v>3018</v>
      </c>
      <c r="D93" s="1" t="s">
        <v>3019</v>
      </c>
      <c r="E93" s="1" t="s">
        <v>2293</v>
      </c>
      <c r="F93" s="1" t="s">
        <v>3020</v>
      </c>
      <c r="G93" s="1" t="s">
        <v>3021</v>
      </c>
      <c r="H93" s="1" t="s">
        <v>1624</v>
      </c>
      <c r="I93" s="6" t="s">
        <v>3022</v>
      </c>
      <c r="J93" s="6" t="s">
        <v>3023</v>
      </c>
      <c r="K93" s="1" t="s">
        <v>3024</v>
      </c>
      <c r="L93" s="1" t="s">
        <v>1681</v>
      </c>
      <c r="M93" s="1" t="s">
        <v>3025</v>
      </c>
      <c r="N93" s="1" t="s">
        <v>2180</v>
      </c>
      <c r="O93" s="1" t="s">
        <v>3026</v>
      </c>
      <c r="P93" s="1" t="s">
        <v>3027</v>
      </c>
      <c r="Q93" s="6" t="s">
        <v>3028</v>
      </c>
      <c r="R93" s="1" t="s">
        <v>1917</v>
      </c>
      <c r="S93" s="1" t="s">
        <v>3029</v>
      </c>
      <c r="T93" s="1" t="s">
        <v>3030</v>
      </c>
      <c r="U93" s="6" t="s">
        <v>3031</v>
      </c>
      <c r="V93" s="6" t="s">
        <v>3032</v>
      </c>
      <c r="W93" s="1" t="s">
        <v>3033</v>
      </c>
      <c r="X93" s="6" t="s">
        <v>3034</v>
      </c>
      <c r="Y93" s="1" t="s">
        <v>3021</v>
      </c>
      <c r="Z93" s="1" t="s">
        <v>3035</v>
      </c>
      <c r="AA93" s="1" t="s">
        <v>1943</v>
      </c>
      <c r="AB93" s="1" t="s">
        <v>3036</v>
      </c>
      <c r="AC93" s="1" t="s">
        <v>3018</v>
      </c>
      <c r="AD93" s="6" t="s">
        <v>6196</v>
      </c>
      <c r="AE93" s="6" t="s">
        <v>3038</v>
      </c>
      <c r="AF93" s="1" t="s">
        <v>3039</v>
      </c>
      <c r="AG93" s="6" t="s">
        <v>6197</v>
      </c>
      <c r="AH93" s="1" t="s">
        <v>3041</v>
      </c>
      <c r="AI93" s="6" t="s">
        <v>3042</v>
      </c>
      <c r="AJ93" s="6" t="s">
        <v>3043</v>
      </c>
      <c r="AK93" s="1" t="s">
        <v>3044</v>
      </c>
      <c r="AL93" s="6" t="s">
        <v>3045</v>
      </c>
      <c r="AM93" s="6" t="s">
        <v>3046</v>
      </c>
      <c r="AN93" s="1" t="s">
        <v>1775</v>
      </c>
      <c r="AO93" s="6" t="s">
        <v>3045</v>
      </c>
      <c r="AP93" s="1" t="s">
        <v>3047</v>
      </c>
      <c r="AQ93" s="6" t="s">
        <v>3048</v>
      </c>
      <c r="AR93" s="1" t="s">
        <v>3049</v>
      </c>
      <c r="AS93" s="1" t="s">
        <v>3050</v>
      </c>
      <c r="AT93" s="1" t="s">
        <v>3051</v>
      </c>
      <c r="AU93" s="1" t="s">
        <v>3052</v>
      </c>
      <c r="AV93" s="1" t="s">
        <v>3053</v>
      </c>
      <c r="AW93" s="1" t="s">
        <v>6198</v>
      </c>
      <c r="AX93" s="1" t="s">
        <v>2691</v>
      </c>
      <c r="AY93" s="6" t="s">
        <v>3045</v>
      </c>
      <c r="AZ93" s="1" t="s">
        <v>3054</v>
      </c>
      <c r="BA93" s="1" t="s">
        <v>3055</v>
      </c>
      <c r="BB93" s="1" t="s">
        <v>2155</v>
      </c>
      <c r="BC93" s="1" t="s">
        <v>3056</v>
      </c>
      <c r="BD93" s="6" t="s">
        <v>3057</v>
      </c>
      <c r="BE93" s="1" t="s">
        <v>2155</v>
      </c>
      <c r="BF93" s="1" t="s">
        <v>3058</v>
      </c>
      <c r="BG93" s="1" t="s">
        <v>3059</v>
      </c>
      <c r="BH93" s="6" t="s">
        <v>3060</v>
      </c>
      <c r="BI93" s="1" t="s">
        <v>3003</v>
      </c>
      <c r="BJ93" s="6" t="s">
        <v>3061</v>
      </c>
      <c r="BK93" s="1" t="s">
        <v>3062</v>
      </c>
      <c r="BL93" s="1" t="s">
        <v>3047</v>
      </c>
      <c r="BM93" s="1" t="s">
        <v>3054</v>
      </c>
      <c r="BN93" s="1" t="s">
        <v>6199</v>
      </c>
      <c r="BO93" s="6" t="s">
        <v>3045</v>
      </c>
      <c r="BP93" s="1" t="s">
        <v>3044</v>
      </c>
      <c r="BQ93" s="1" t="s">
        <v>3064</v>
      </c>
      <c r="BR93" s="6" t="s">
        <v>3065</v>
      </c>
      <c r="BS93" s="6" t="s">
        <v>3066</v>
      </c>
      <c r="BT93" s="1" t="s">
        <v>6199</v>
      </c>
      <c r="BU93" s="6" t="s">
        <v>3045</v>
      </c>
      <c r="BV93" s="1" t="s">
        <v>2312</v>
      </c>
      <c r="BW93" s="1" t="s">
        <v>2676</v>
      </c>
      <c r="BX93" s="6" t="s">
        <v>3065</v>
      </c>
      <c r="BY93" s="1" t="s">
        <v>3067</v>
      </c>
      <c r="BZ93" s="6" t="s">
        <v>3068</v>
      </c>
      <c r="CA93" s="6" t="s">
        <v>3069</v>
      </c>
      <c r="CB93" s="6" t="s">
        <v>3045</v>
      </c>
      <c r="CC93" s="1" t="s">
        <v>3070</v>
      </c>
      <c r="CD93" s="1" t="s">
        <v>3070</v>
      </c>
      <c r="CE93" s="1" t="s">
        <v>3071</v>
      </c>
      <c r="CF93" s="1" t="s">
        <v>3072</v>
      </c>
      <c r="CG93" s="6" t="s">
        <v>3045</v>
      </c>
      <c r="CH93" s="1" t="s">
        <v>1805</v>
      </c>
      <c r="CI93" s="1" t="s">
        <v>1810</v>
      </c>
      <c r="CJ93" s="1" t="s">
        <v>3073</v>
      </c>
      <c r="CK93" s="1" t="s">
        <v>3074</v>
      </c>
      <c r="CL93" s="6" t="s">
        <v>3069</v>
      </c>
      <c r="CM93" s="1" t="s">
        <v>3075</v>
      </c>
      <c r="CN93" s="1" t="s">
        <v>3076</v>
      </c>
      <c r="CO93" s="1" t="s">
        <v>3077</v>
      </c>
      <c r="CP93" s="1" t="s">
        <v>3078</v>
      </c>
      <c r="CQ93" s="6" t="s">
        <v>3045</v>
      </c>
      <c r="CR93" s="1" t="s">
        <v>3079</v>
      </c>
      <c r="CS93" s="6" t="s">
        <v>3080</v>
      </c>
      <c r="CT93" s="1" t="s">
        <v>3069</v>
      </c>
      <c r="CU93" s="1" t="s">
        <v>3081</v>
      </c>
      <c r="CV93" s="1" t="s">
        <v>3082</v>
      </c>
      <c r="CW93" s="15" t="s">
        <v>130</v>
      </c>
      <c r="CX93" s="1" t="s">
        <v>3083</v>
      </c>
      <c r="CY93" s="1" t="s">
        <v>1815</v>
      </c>
      <c r="CZ93" s="1" t="s">
        <v>3084</v>
      </c>
      <c r="DA93" s="1" t="s">
        <v>2155</v>
      </c>
      <c r="DB93" s="1" t="s">
        <v>2276</v>
      </c>
      <c r="DC93" s="1" t="s">
        <v>3085</v>
      </c>
      <c r="DD93" s="1" t="s">
        <v>3086</v>
      </c>
      <c r="DE93" s="6" t="s">
        <v>3045</v>
      </c>
      <c r="DF93" s="1" t="s">
        <v>3087</v>
      </c>
      <c r="DG93" s="6" t="s">
        <v>6200</v>
      </c>
      <c r="DH93" s="1" t="s">
        <v>3089</v>
      </c>
      <c r="DI93" s="1" t="s">
        <v>3051</v>
      </c>
      <c r="DJ93" s="1" t="s">
        <v>1780</v>
      </c>
      <c r="DK93" s="1" t="s">
        <v>1824</v>
      </c>
      <c r="DL93" s="1" t="s">
        <v>1780</v>
      </c>
      <c r="DM93" s="1" t="s">
        <v>2276</v>
      </c>
      <c r="DN93" s="1" t="s">
        <v>3090</v>
      </c>
      <c r="DO93" s="1" t="s">
        <v>3091</v>
      </c>
      <c r="DP93" s="1" t="s">
        <v>3092</v>
      </c>
      <c r="DQ93" s="1" t="s">
        <v>3070</v>
      </c>
      <c r="DR93" s="6" t="s">
        <v>2448</v>
      </c>
      <c r="DS93" s="6" t="s">
        <v>3093</v>
      </c>
      <c r="DT93" s="1" t="s">
        <v>3077</v>
      </c>
    </row>
    <row r="94" spans="1:124" ht="90" x14ac:dyDescent="0.25">
      <c r="A94" s="39"/>
      <c r="B94" s="1" t="s">
        <v>4187</v>
      </c>
      <c r="C94" s="1" t="s">
        <v>4188</v>
      </c>
      <c r="D94" s="1" t="s">
        <v>4189</v>
      </c>
      <c r="E94" s="1" t="s">
        <v>3320</v>
      </c>
      <c r="F94" s="1" t="s">
        <v>3860</v>
      </c>
      <c r="G94" s="1" t="s">
        <v>4190</v>
      </c>
      <c r="H94" s="1" t="s">
        <v>4191</v>
      </c>
      <c r="I94" s="1" t="s">
        <v>4192</v>
      </c>
      <c r="J94" s="1" t="s">
        <v>3226</v>
      </c>
      <c r="K94" s="1" t="s">
        <v>4193</v>
      </c>
      <c r="L94" s="5" t="s">
        <v>130</v>
      </c>
      <c r="M94" s="1" t="s">
        <v>3233</v>
      </c>
      <c r="N94" s="1" t="s">
        <v>4194</v>
      </c>
      <c r="O94" s="1" t="s">
        <v>4195</v>
      </c>
      <c r="P94" s="1" t="s">
        <v>4196</v>
      </c>
      <c r="Q94" s="1" t="s">
        <v>3940</v>
      </c>
      <c r="R94" s="1" t="s">
        <v>4197</v>
      </c>
      <c r="S94" s="1" t="s">
        <v>4198</v>
      </c>
      <c r="T94" s="6" t="s">
        <v>4199</v>
      </c>
      <c r="U94" s="1" t="s">
        <v>4200</v>
      </c>
      <c r="V94" s="1" t="s">
        <v>4201</v>
      </c>
      <c r="W94" s="1" t="s">
        <v>4202</v>
      </c>
      <c r="X94" s="1" t="s">
        <v>4203</v>
      </c>
      <c r="Y94" s="1" t="s">
        <v>4190</v>
      </c>
      <c r="Z94" s="1" t="s">
        <v>3481</v>
      </c>
      <c r="AA94" s="5" t="s">
        <v>130</v>
      </c>
      <c r="AB94" s="1" t="s">
        <v>4204</v>
      </c>
      <c r="AC94" s="1" t="s">
        <v>4188</v>
      </c>
      <c r="AD94" s="1" t="s">
        <v>4205</v>
      </c>
      <c r="AE94" s="1" t="s">
        <v>3777</v>
      </c>
      <c r="AF94" s="1" t="s">
        <v>4206</v>
      </c>
      <c r="AG94" s="1" t="s">
        <v>4207</v>
      </c>
      <c r="AH94" s="5" t="s">
        <v>130</v>
      </c>
      <c r="AI94" s="1" t="s">
        <v>4208</v>
      </c>
      <c r="AJ94" s="1" t="s">
        <v>3671</v>
      </c>
      <c r="AK94" s="1" t="s">
        <v>3678</v>
      </c>
      <c r="AL94" s="6" t="s">
        <v>4209</v>
      </c>
      <c r="AM94" s="5" t="s">
        <v>130</v>
      </c>
      <c r="AN94" s="1" t="s">
        <v>3452</v>
      </c>
      <c r="AO94" s="6" t="s">
        <v>4209</v>
      </c>
      <c r="AP94" s="1" t="s">
        <v>4210</v>
      </c>
      <c r="AQ94" s="1" t="s">
        <v>4211</v>
      </c>
      <c r="AR94" s="1" t="s">
        <v>3175</v>
      </c>
      <c r="AS94" s="1" t="s">
        <v>4212</v>
      </c>
      <c r="AT94" s="1" t="s">
        <v>4213</v>
      </c>
      <c r="AU94" s="5" t="s">
        <v>130</v>
      </c>
      <c r="AV94" s="1" t="s">
        <v>4214</v>
      </c>
      <c r="AW94" s="5" t="s">
        <v>130</v>
      </c>
      <c r="AX94" s="1" t="s">
        <v>4215</v>
      </c>
      <c r="AY94" s="6" t="s">
        <v>4209</v>
      </c>
      <c r="AZ94" s="5" t="s">
        <v>130</v>
      </c>
      <c r="BA94" s="1" t="s">
        <v>4216</v>
      </c>
      <c r="BB94" s="1" t="s">
        <v>4217</v>
      </c>
      <c r="BC94" s="1" t="s">
        <v>1030</v>
      </c>
      <c r="BD94" s="1" t="s">
        <v>3583</v>
      </c>
      <c r="BE94" s="1" t="s">
        <v>3425</v>
      </c>
      <c r="BF94" s="1" t="s">
        <v>4214</v>
      </c>
      <c r="BG94" s="1" t="s">
        <v>4218</v>
      </c>
      <c r="BH94" s="1" t="s">
        <v>4219</v>
      </c>
      <c r="BI94" s="1" t="s">
        <v>3349</v>
      </c>
      <c r="BJ94" s="5" t="s">
        <v>130</v>
      </c>
      <c r="BK94" s="5" t="s">
        <v>130</v>
      </c>
      <c r="BL94" s="1" t="s">
        <v>4210</v>
      </c>
      <c r="BM94" s="1" t="s">
        <v>4220</v>
      </c>
      <c r="BN94" s="5" t="s">
        <v>130</v>
      </c>
      <c r="BO94" s="6" t="s">
        <v>4209</v>
      </c>
      <c r="BP94" s="1" t="s">
        <v>3301</v>
      </c>
      <c r="BQ94" s="1" t="s">
        <v>4126</v>
      </c>
      <c r="BR94" s="1" t="s">
        <v>3226</v>
      </c>
      <c r="BS94" s="1" t="s">
        <v>3301</v>
      </c>
      <c r="BT94" s="5" t="s">
        <v>130</v>
      </c>
      <c r="BU94" s="6" t="s">
        <v>4209</v>
      </c>
      <c r="BV94" s="1" t="s">
        <v>4221</v>
      </c>
      <c r="BW94" s="1" t="s">
        <v>3449</v>
      </c>
      <c r="BX94" s="1" t="s">
        <v>3226</v>
      </c>
      <c r="BY94" s="1" t="s">
        <v>3506</v>
      </c>
      <c r="BZ94" s="1" t="s">
        <v>3211</v>
      </c>
      <c r="CA94" s="1" t="s">
        <v>4222</v>
      </c>
      <c r="CB94" s="6" t="s">
        <v>4209</v>
      </c>
      <c r="CC94" s="1" t="s">
        <v>4223</v>
      </c>
      <c r="CD94" s="1" t="s">
        <v>4223</v>
      </c>
      <c r="CE94" s="1" t="s">
        <v>3583</v>
      </c>
      <c r="CF94" s="1" t="s">
        <v>3320</v>
      </c>
      <c r="CG94" s="6" t="s">
        <v>4209</v>
      </c>
      <c r="CH94" s="1" t="s">
        <v>3376</v>
      </c>
      <c r="CI94" s="1" t="s">
        <v>3687</v>
      </c>
      <c r="CJ94" s="1" t="s">
        <v>4224</v>
      </c>
      <c r="CK94" s="5" t="s">
        <v>130</v>
      </c>
      <c r="CL94" s="1" t="s">
        <v>4222</v>
      </c>
      <c r="CM94" s="1" t="s">
        <v>4225</v>
      </c>
      <c r="CN94" s="1" t="s">
        <v>4226</v>
      </c>
      <c r="CO94" s="1" t="s">
        <v>3231</v>
      </c>
      <c r="CP94" s="1" t="s">
        <v>3213</v>
      </c>
      <c r="CQ94" s="6" t="s">
        <v>4209</v>
      </c>
      <c r="CR94" s="5" t="s">
        <v>130</v>
      </c>
      <c r="CS94" s="1" t="s">
        <v>3391</v>
      </c>
      <c r="CT94" s="1" t="s">
        <v>4222</v>
      </c>
      <c r="CU94" s="1" t="s">
        <v>3492</v>
      </c>
      <c r="CV94" s="5" t="s">
        <v>130</v>
      </c>
      <c r="CW94" s="15" t="s">
        <v>4074</v>
      </c>
      <c r="CX94" s="1" t="s">
        <v>4227</v>
      </c>
      <c r="CY94" s="1" t="s">
        <v>3384</v>
      </c>
      <c r="CZ94" s="1" t="s">
        <v>4228</v>
      </c>
      <c r="DA94" s="1" t="s">
        <v>3506</v>
      </c>
      <c r="DB94" s="1" t="s">
        <v>3199</v>
      </c>
      <c r="DC94" s="1" t="s">
        <v>4229</v>
      </c>
      <c r="DD94" s="1" t="s">
        <v>4230</v>
      </c>
      <c r="DE94" s="6" t="s">
        <v>4209</v>
      </c>
      <c r="DF94" s="5" t="s">
        <v>4231</v>
      </c>
      <c r="DG94" s="1" t="s">
        <v>3184</v>
      </c>
      <c r="DH94" s="1" t="s">
        <v>4232</v>
      </c>
      <c r="DI94" s="1" t="s">
        <v>3517</v>
      </c>
      <c r="DJ94" s="5" t="s">
        <v>130</v>
      </c>
      <c r="DK94" s="1"/>
      <c r="DL94" s="5" t="s">
        <v>130</v>
      </c>
      <c r="DM94" s="1" t="s">
        <v>4233</v>
      </c>
      <c r="DN94" s="1" t="s">
        <v>4234</v>
      </c>
      <c r="DO94" s="1" t="s">
        <v>3994</v>
      </c>
      <c r="DP94" s="1" t="s">
        <v>4235</v>
      </c>
      <c r="DQ94" s="1" t="s">
        <v>4223</v>
      </c>
      <c r="DR94" s="1" t="s">
        <v>3314</v>
      </c>
      <c r="DS94" s="5" t="s">
        <v>130</v>
      </c>
      <c r="DT94" s="1" t="s">
        <v>3231</v>
      </c>
    </row>
    <row r="95" spans="1:124" s="18" customFormat="1" ht="90" x14ac:dyDescent="0.25">
      <c r="A95" s="39"/>
      <c r="B95" s="18" t="s">
        <v>5161</v>
      </c>
      <c r="C95" s="18" t="s">
        <v>4561</v>
      </c>
      <c r="D95" s="18" t="s">
        <v>4338</v>
      </c>
      <c r="E95" s="18" t="s">
        <v>5162</v>
      </c>
      <c r="F95" s="18" t="s">
        <v>4785</v>
      </c>
      <c r="G95" s="18" t="s">
        <v>4510</v>
      </c>
      <c r="H95" s="18" t="s">
        <v>4604</v>
      </c>
      <c r="I95" s="18" t="s">
        <v>4607</v>
      </c>
      <c r="J95" s="18" t="s">
        <v>5163</v>
      </c>
      <c r="K95" s="18" t="s">
        <v>5093</v>
      </c>
      <c r="L95" s="18" t="s">
        <v>5164</v>
      </c>
      <c r="M95" s="18" t="s">
        <v>1030</v>
      </c>
      <c r="N95" s="18" t="s">
        <v>5165</v>
      </c>
      <c r="O95" s="18" t="s">
        <v>1030</v>
      </c>
      <c r="P95" s="18" t="s">
        <v>1030</v>
      </c>
      <c r="Q95" s="18" t="s">
        <v>5035</v>
      </c>
      <c r="R95" s="18" t="s">
        <v>4353</v>
      </c>
      <c r="S95" s="18" t="s">
        <v>1030</v>
      </c>
      <c r="T95" s="18" t="s">
        <v>4796</v>
      </c>
      <c r="U95" s="18" t="s">
        <v>5166</v>
      </c>
      <c r="V95" s="18" t="s">
        <v>5167</v>
      </c>
      <c r="W95" s="18" t="s">
        <v>5168</v>
      </c>
      <c r="X95" s="18" t="s">
        <v>4321</v>
      </c>
      <c r="Y95" s="18" t="s">
        <v>4510</v>
      </c>
      <c r="Z95" s="18" t="s">
        <v>4724</v>
      </c>
      <c r="AA95" s="18" t="s">
        <v>5169</v>
      </c>
      <c r="AB95" s="18" t="s">
        <v>5170</v>
      </c>
      <c r="AC95" s="18" t="s">
        <v>4561</v>
      </c>
      <c r="AD95" s="18" t="s">
        <v>1030</v>
      </c>
      <c r="AE95" s="18" t="s">
        <v>4309</v>
      </c>
      <c r="AF95" s="18" t="s">
        <v>1030</v>
      </c>
      <c r="AG95" s="18" t="s">
        <v>1030</v>
      </c>
      <c r="AH95" s="18" t="s">
        <v>5171</v>
      </c>
      <c r="AI95" s="18" t="s">
        <v>4422</v>
      </c>
      <c r="AJ95" s="18" t="s">
        <v>4436</v>
      </c>
      <c r="AK95" s="23" t="s">
        <v>5172</v>
      </c>
      <c r="AL95" s="18" t="s">
        <v>5173</v>
      </c>
      <c r="AM95" s="18" t="s">
        <v>4301</v>
      </c>
      <c r="AN95" s="18" t="s">
        <v>4251</v>
      </c>
      <c r="AO95" s="18" t="s">
        <v>5173</v>
      </c>
      <c r="AP95" s="18" t="s">
        <v>4436</v>
      </c>
      <c r="AQ95" s="18" t="s">
        <v>4815</v>
      </c>
      <c r="AR95" s="18" t="s">
        <v>4127</v>
      </c>
      <c r="AS95" s="18" t="s">
        <v>4792</v>
      </c>
      <c r="AT95" s="18" t="s">
        <v>4219</v>
      </c>
      <c r="AU95" s="18" t="s">
        <v>5174</v>
      </c>
      <c r="AV95" s="18" t="s">
        <v>5175</v>
      </c>
      <c r="AW95" s="18" t="s">
        <v>4429</v>
      </c>
      <c r="AX95" s="18" t="s">
        <v>4344</v>
      </c>
      <c r="AY95" s="18" t="s">
        <v>5173</v>
      </c>
      <c r="AZ95" s="18" t="s">
        <v>4220</v>
      </c>
      <c r="BA95" s="18" t="s">
        <v>4792</v>
      </c>
      <c r="BB95" s="18" t="s">
        <v>4305</v>
      </c>
      <c r="BC95" s="18" t="s">
        <v>5176</v>
      </c>
      <c r="BD95" s="18" t="s">
        <v>4477</v>
      </c>
      <c r="BE95" s="18" t="s">
        <v>5177</v>
      </c>
      <c r="BF95" s="18" t="s">
        <v>5178</v>
      </c>
      <c r="BG95" s="18" t="s">
        <v>5179</v>
      </c>
      <c r="BH95" s="18" t="s">
        <v>5180</v>
      </c>
      <c r="BI95" s="18" t="s">
        <v>4366</v>
      </c>
      <c r="BJ95" s="18" t="s">
        <v>4357</v>
      </c>
      <c r="BK95" s="18" t="s">
        <v>5181</v>
      </c>
      <c r="BL95" s="18" t="s">
        <v>4436</v>
      </c>
      <c r="BM95" s="18" t="s">
        <v>1030</v>
      </c>
      <c r="BN95" s="18" t="s">
        <v>5182</v>
      </c>
      <c r="BO95" s="18" t="s">
        <v>5173</v>
      </c>
      <c r="BP95" s="18" t="s">
        <v>5183</v>
      </c>
      <c r="BQ95" s="18" t="s">
        <v>4373</v>
      </c>
      <c r="BR95" s="18" t="s">
        <v>4596</v>
      </c>
      <c r="BS95" s="18" t="s">
        <v>4393</v>
      </c>
      <c r="BT95" s="18" t="s">
        <v>5182</v>
      </c>
      <c r="BU95" s="18" t="s">
        <v>5173</v>
      </c>
      <c r="BV95" s="18" t="s">
        <v>5184</v>
      </c>
      <c r="BW95" s="18" t="s">
        <v>4305</v>
      </c>
      <c r="BX95" s="18" t="s">
        <v>4596</v>
      </c>
      <c r="BY95" s="18" t="s">
        <v>5185</v>
      </c>
      <c r="BZ95" s="24" t="s">
        <v>5186</v>
      </c>
      <c r="CA95" s="18" t="s">
        <v>5187</v>
      </c>
      <c r="CB95" s="18" t="s">
        <v>5173</v>
      </c>
      <c r="CC95" s="18" t="s">
        <v>4127</v>
      </c>
      <c r="CD95" s="18" t="s">
        <v>4127</v>
      </c>
      <c r="CE95" s="18" t="s">
        <v>4348</v>
      </c>
      <c r="CF95" s="18" t="s">
        <v>4297</v>
      </c>
      <c r="CG95" s="18" t="s">
        <v>5173</v>
      </c>
      <c r="CH95" s="18" t="s">
        <v>4436</v>
      </c>
      <c r="CI95" s="18" t="s">
        <v>4579</v>
      </c>
      <c r="CJ95" s="18" t="s">
        <v>4343</v>
      </c>
      <c r="CK95" s="18" t="s">
        <v>4320</v>
      </c>
      <c r="CL95" s="18" t="s">
        <v>5187</v>
      </c>
      <c r="CM95" s="18" t="s">
        <v>1030</v>
      </c>
      <c r="CN95" s="18" t="s">
        <v>5175</v>
      </c>
      <c r="CO95" s="18" t="s">
        <v>4835</v>
      </c>
      <c r="CP95" s="18" t="s">
        <v>4344</v>
      </c>
      <c r="CQ95" s="18" t="s">
        <v>5173</v>
      </c>
      <c r="CR95" s="18" t="s">
        <v>4543</v>
      </c>
      <c r="CS95" s="18" t="s">
        <v>4348</v>
      </c>
      <c r="CT95" s="18" t="s">
        <v>5187</v>
      </c>
      <c r="CU95" s="18" t="s">
        <v>4351</v>
      </c>
      <c r="CV95" s="18" t="s">
        <v>4417</v>
      </c>
      <c r="CW95" s="29"/>
      <c r="CX95" s="18" t="s">
        <v>4612</v>
      </c>
      <c r="CY95" s="18" t="s">
        <v>5188</v>
      </c>
      <c r="CZ95" s="18" t="s">
        <v>4509</v>
      </c>
      <c r="DA95" s="18" t="s">
        <v>4366</v>
      </c>
      <c r="DB95" s="18" t="s">
        <v>5189</v>
      </c>
      <c r="DC95" s="18" t="s">
        <v>5190</v>
      </c>
      <c r="DD95" s="18" t="s">
        <v>5191</v>
      </c>
      <c r="DE95" s="18" t="s">
        <v>5173</v>
      </c>
      <c r="DF95" s="18" t="s">
        <v>4436</v>
      </c>
      <c r="DG95" s="18" t="s">
        <v>1030</v>
      </c>
      <c r="DH95" s="18" t="s">
        <v>5192</v>
      </c>
      <c r="DI95" s="18" t="s">
        <v>4691</v>
      </c>
      <c r="DJ95" s="18" t="s">
        <v>4322</v>
      </c>
      <c r="DK95" s="18" t="s">
        <v>4317</v>
      </c>
      <c r="DL95" s="18" t="s">
        <v>4331</v>
      </c>
      <c r="DM95" s="18" t="s">
        <v>5193</v>
      </c>
      <c r="DN95" s="18" t="s">
        <v>1030</v>
      </c>
      <c r="DO95" s="18" t="s">
        <v>5194</v>
      </c>
      <c r="DP95" s="18" t="s">
        <v>1030</v>
      </c>
      <c r="DQ95" s="18" t="s">
        <v>4127</v>
      </c>
      <c r="DR95" s="18" t="s">
        <v>5195</v>
      </c>
      <c r="DS95" s="18" t="s">
        <v>4436</v>
      </c>
      <c r="DT95" s="18" t="s">
        <v>5196</v>
      </c>
    </row>
    <row r="96" spans="1:124" ht="105" x14ac:dyDescent="0.25">
      <c r="A96" s="39"/>
      <c r="B96" s="1" t="s">
        <v>5240</v>
      </c>
      <c r="C96" s="5" t="s">
        <v>130</v>
      </c>
      <c r="D96" s="1" t="s">
        <v>5254</v>
      </c>
      <c r="E96" s="1" t="s">
        <v>5240</v>
      </c>
      <c r="F96" s="6" t="s">
        <v>5541</v>
      </c>
      <c r="G96" s="1" t="s">
        <v>4988</v>
      </c>
      <c r="H96" s="1" t="s">
        <v>5281</v>
      </c>
      <c r="I96" s="1" t="s">
        <v>5941</v>
      </c>
      <c r="J96" s="1" t="s">
        <v>5240</v>
      </c>
      <c r="K96" s="6" t="s">
        <v>5942</v>
      </c>
      <c r="L96" s="5" t="s">
        <v>130</v>
      </c>
      <c r="M96" s="1" t="s">
        <v>5943</v>
      </c>
      <c r="N96" s="1" t="s">
        <v>5944</v>
      </c>
      <c r="O96" s="1" t="s">
        <v>5945</v>
      </c>
      <c r="P96" s="1" t="s">
        <v>5946</v>
      </c>
      <c r="Q96" s="6" t="s">
        <v>5947</v>
      </c>
      <c r="R96" s="1" t="s">
        <v>5948</v>
      </c>
      <c r="S96" s="1" t="s">
        <v>5900</v>
      </c>
      <c r="T96" s="1" t="s">
        <v>5949</v>
      </c>
      <c r="U96" s="5" t="s">
        <v>130</v>
      </c>
      <c r="V96" s="1" t="s">
        <v>5266</v>
      </c>
      <c r="W96" s="5" t="s">
        <v>130</v>
      </c>
      <c r="X96" s="1" t="s">
        <v>5950</v>
      </c>
      <c r="Y96" s="1" t="s">
        <v>4988</v>
      </c>
      <c r="Z96" s="1" t="s">
        <v>4768</v>
      </c>
      <c r="AA96" s="1" t="s">
        <v>5949</v>
      </c>
      <c r="AB96" s="6" t="s">
        <v>5840</v>
      </c>
      <c r="AC96" s="5" t="s">
        <v>130</v>
      </c>
      <c r="AD96" s="1" t="s">
        <v>5951</v>
      </c>
      <c r="AE96" s="1" t="s">
        <v>5927</v>
      </c>
      <c r="AF96" s="1" t="s">
        <v>5952</v>
      </c>
      <c r="AG96" s="1" t="s">
        <v>5953</v>
      </c>
      <c r="AH96" s="1" t="s">
        <v>5954</v>
      </c>
      <c r="AI96" s="1" t="s">
        <v>5313</v>
      </c>
      <c r="AJ96" s="1" t="s">
        <v>5247</v>
      </c>
      <c r="AK96" s="5" t="s">
        <v>130</v>
      </c>
      <c r="AL96" s="6" t="s">
        <v>5955</v>
      </c>
      <c r="AM96" s="1" t="s">
        <v>5321</v>
      </c>
      <c r="AN96" s="1" t="s">
        <v>5240</v>
      </c>
      <c r="AO96" s="6" t="s">
        <v>5955</v>
      </c>
      <c r="AP96" s="1" t="s">
        <v>5266</v>
      </c>
      <c r="AQ96" s="1" t="s">
        <v>5266</v>
      </c>
      <c r="AR96" s="1" t="s">
        <v>5240</v>
      </c>
      <c r="AS96" s="1" t="s">
        <v>5180</v>
      </c>
      <c r="AT96" s="1" t="s">
        <v>5180</v>
      </c>
      <c r="AU96" s="1" t="s">
        <v>5956</v>
      </c>
      <c r="AV96" s="1" t="s">
        <v>5957</v>
      </c>
      <c r="AW96" s="1" t="s">
        <v>5958</v>
      </c>
      <c r="AX96" s="1" t="s">
        <v>5289</v>
      </c>
      <c r="AY96" s="6" t="s">
        <v>5955</v>
      </c>
      <c r="AZ96" s="1" t="s">
        <v>5285</v>
      </c>
      <c r="BA96" s="1" t="s">
        <v>5949</v>
      </c>
      <c r="BB96" s="1" t="s">
        <v>5959</v>
      </c>
      <c r="BC96" s="1" t="s">
        <v>5960</v>
      </c>
      <c r="BD96" s="1" t="s">
        <v>5961</v>
      </c>
      <c r="BE96" s="6" t="s">
        <v>5611</v>
      </c>
      <c r="BF96" s="1" t="s">
        <v>5962</v>
      </c>
      <c r="BG96" s="1" t="s">
        <v>5397</v>
      </c>
      <c r="BH96" s="5" t="s">
        <v>130</v>
      </c>
      <c r="BI96" s="1" t="s">
        <v>5263</v>
      </c>
      <c r="BJ96" s="1" t="s">
        <v>5351</v>
      </c>
      <c r="BK96" s="1" t="s">
        <v>5289</v>
      </c>
      <c r="BL96" s="1" t="s">
        <v>5266</v>
      </c>
      <c r="BM96" s="5" t="s">
        <v>5963</v>
      </c>
      <c r="BN96" s="1" t="s">
        <v>5292</v>
      </c>
      <c r="BO96" s="6" t="s">
        <v>5955</v>
      </c>
      <c r="BP96" s="1" t="s">
        <v>5964</v>
      </c>
      <c r="BQ96" s="1" t="s">
        <v>5289</v>
      </c>
      <c r="BR96" s="1" t="s">
        <v>5240</v>
      </c>
      <c r="BS96" s="1" t="s">
        <v>5251</v>
      </c>
      <c r="BT96" s="1" t="s">
        <v>5292</v>
      </c>
      <c r="BU96" s="6" t="s">
        <v>5955</v>
      </c>
      <c r="BV96" s="6" t="s">
        <v>5965</v>
      </c>
      <c r="BW96" s="1" t="s">
        <v>5789</v>
      </c>
      <c r="BX96" s="1" t="s">
        <v>5240</v>
      </c>
      <c r="BY96" s="1" t="s">
        <v>5189</v>
      </c>
      <c r="BZ96" s="1" t="s">
        <v>5397</v>
      </c>
      <c r="CA96" s="5" t="s">
        <v>130</v>
      </c>
      <c r="CB96" s="6" t="s">
        <v>5955</v>
      </c>
      <c r="CC96" s="1" t="s">
        <v>5240</v>
      </c>
      <c r="CD96" s="1" t="s">
        <v>5240</v>
      </c>
      <c r="CE96" s="5" t="s">
        <v>130</v>
      </c>
      <c r="CF96" s="1" t="s">
        <v>5381</v>
      </c>
      <c r="CG96" s="6" t="s">
        <v>5955</v>
      </c>
      <c r="CH96" s="5" t="s">
        <v>130</v>
      </c>
      <c r="CI96" s="1" t="s">
        <v>5966</v>
      </c>
      <c r="CJ96" s="1" t="s">
        <v>5270</v>
      </c>
      <c r="CK96" s="1" t="s">
        <v>5967</v>
      </c>
      <c r="CL96" s="5" t="s">
        <v>130</v>
      </c>
      <c r="CM96" s="1" t="s">
        <v>5968</v>
      </c>
      <c r="CN96" s="1" t="s">
        <v>5423</v>
      </c>
      <c r="CO96" s="1" t="s">
        <v>5246</v>
      </c>
      <c r="CP96" s="1" t="s">
        <v>5969</v>
      </c>
      <c r="CQ96" s="6" t="s">
        <v>5955</v>
      </c>
      <c r="CR96" s="6" t="s">
        <v>5296</v>
      </c>
      <c r="CS96" s="1" t="s">
        <v>5338</v>
      </c>
      <c r="CT96" s="5" t="s">
        <v>130</v>
      </c>
      <c r="CU96" s="1" t="s">
        <v>4023</v>
      </c>
      <c r="CV96" s="1" t="s">
        <v>5240</v>
      </c>
      <c r="CW96" s="5"/>
      <c r="CX96" s="6" t="s">
        <v>5970</v>
      </c>
      <c r="CY96" s="1" t="s">
        <v>5292</v>
      </c>
      <c r="CZ96" s="1" t="s">
        <v>5342</v>
      </c>
      <c r="DA96" s="1" t="s">
        <v>5971</v>
      </c>
      <c r="DB96" s="5" t="s">
        <v>130</v>
      </c>
      <c r="DC96" s="1" t="s">
        <v>5348</v>
      </c>
      <c r="DD96" s="1" t="s">
        <v>5972</v>
      </c>
      <c r="DE96" s="6" t="s">
        <v>5955</v>
      </c>
      <c r="DF96" s="1" t="s">
        <v>5388</v>
      </c>
      <c r="DG96" s="1" t="s">
        <v>5973</v>
      </c>
      <c r="DH96" s="5" t="s">
        <v>130</v>
      </c>
      <c r="DI96" s="1" t="s">
        <v>5253</v>
      </c>
      <c r="DJ96" s="1" t="s">
        <v>5974</v>
      </c>
      <c r="DK96" s="1" t="s">
        <v>5289</v>
      </c>
      <c r="DL96" s="1" t="s">
        <v>5240</v>
      </c>
      <c r="DM96" s="1" t="s">
        <v>5975</v>
      </c>
      <c r="DN96" s="1" t="s">
        <v>5976</v>
      </c>
      <c r="DO96" s="6" t="s">
        <v>5977</v>
      </c>
      <c r="DP96" s="1" t="s">
        <v>5978</v>
      </c>
      <c r="DQ96" s="1" t="s">
        <v>5240</v>
      </c>
      <c r="DR96" s="1" t="s">
        <v>5979</v>
      </c>
      <c r="DS96" s="1" t="s">
        <v>5323</v>
      </c>
      <c r="DT96" s="6" t="s">
        <v>5980</v>
      </c>
    </row>
    <row r="97" spans="1:124" ht="180" x14ac:dyDescent="0.25">
      <c r="A97" s="39" t="s">
        <v>6201</v>
      </c>
      <c r="B97" s="1" t="s">
        <v>1476</v>
      </c>
      <c r="C97" s="5" t="s">
        <v>130</v>
      </c>
      <c r="D97" s="1" t="s">
        <v>173</v>
      </c>
      <c r="E97" s="1" t="s">
        <v>683</v>
      </c>
      <c r="F97" s="7" t="s">
        <v>6202</v>
      </c>
      <c r="G97" s="3" t="s">
        <v>1478</v>
      </c>
      <c r="H97" s="3" t="s">
        <v>320</v>
      </c>
      <c r="I97" s="4" t="s">
        <v>130</v>
      </c>
      <c r="J97" s="7" t="s">
        <v>1479</v>
      </c>
      <c r="K97" s="6" t="s">
        <v>1480</v>
      </c>
      <c r="L97" s="1" t="s">
        <v>1481</v>
      </c>
      <c r="M97" s="1" t="s">
        <v>1482</v>
      </c>
      <c r="N97" s="1" t="s">
        <v>1483</v>
      </c>
      <c r="O97" s="6" t="s">
        <v>1484</v>
      </c>
      <c r="P97" s="1" t="s">
        <v>1485</v>
      </c>
      <c r="Q97" s="6" t="s">
        <v>1486</v>
      </c>
      <c r="R97" s="1" t="s">
        <v>388</v>
      </c>
      <c r="S97" s="1" t="s">
        <v>1487</v>
      </c>
      <c r="T97" s="1" t="s">
        <v>1488</v>
      </c>
      <c r="U97" s="1" t="s">
        <v>1489</v>
      </c>
      <c r="V97" s="5" t="s">
        <v>130</v>
      </c>
      <c r="W97" s="1" t="s">
        <v>1490</v>
      </c>
      <c r="X97" s="1" t="s">
        <v>1491</v>
      </c>
      <c r="Y97" s="1" t="s">
        <v>1478</v>
      </c>
      <c r="Z97" s="1" t="s">
        <v>1492</v>
      </c>
      <c r="AA97" s="1" t="s">
        <v>1493</v>
      </c>
      <c r="AB97" s="1" t="s">
        <v>1494</v>
      </c>
      <c r="AC97" s="5" t="s">
        <v>130</v>
      </c>
      <c r="AD97" s="1" t="s">
        <v>1495</v>
      </c>
      <c r="AE97" s="1" t="s">
        <v>277</v>
      </c>
      <c r="AF97" s="1" t="s">
        <v>1496</v>
      </c>
      <c r="AG97" s="5" t="s">
        <v>130</v>
      </c>
      <c r="AH97" s="1" t="s">
        <v>186</v>
      </c>
      <c r="AI97" s="1" t="s">
        <v>6203</v>
      </c>
      <c r="AJ97" s="1" t="s">
        <v>479</v>
      </c>
      <c r="AK97" s="5" t="s">
        <v>130</v>
      </c>
      <c r="AL97" s="6" t="s">
        <v>1498</v>
      </c>
      <c r="AM97" s="1" t="s">
        <v>402</v>
      </c>
      <c r="AN97" s="1" t="s">
        <v>1499</v>
      </c>
      <c r="AO97" s="6" t="s">
        <v>1498</v>
      </c>
      <c r="AP97" s="6" t="s">
        <v>1500</v>
      </c>
      <c r="AQ97" s="6" t="s">
        <v>1501</v>
      </c>
      <c r="AR97" s="1" t="s">
        <v>346</v>
      </c>
      <c r="AS97" s="1" t="s">
        <v>1502</v>
      </c>
      <c r="AT97" s="1" t="s">
        <v>1503</v>
      </c>
      <c r="AU97" s="6" t="s">
        <v>1504</v>
      </c>
      <c r="AV97" s="1" t="s">
        <v>687</v>
      </c>
      <c r="AW97" s="1" t="s">
        <v>1090</v>
      </c>
      <c r="AX97" s="1" t="s">
        <v>1505</v>
      </c>
      <c r="AY97" s="6" t="s">
        <v>1498</v>
      </c>
      <c r="AZ97" s="1" t="s">
        <v>1506</v>
      </c>
      <c r="BA97" s="1" t="s">
        <v>1507</v>
      </c>
      <c r="BB97" s="6" t="s">
        <v>1508</v>
      </c>
      <c r="BC97" s="1" t="s">
        <v>1509</v>
      </c>
      <c r="BD97" s="6" t="s">
        <v>1510</v>
      </c>
      <c r="BE97" s="6" t="s">
        <v>1511</v>
      </c>
      <c r="BF97" s="1" t="s">
        <v>1512</v>
      </c>
      <c r="BG97" s="6" t="s">
        <v>1513</v>
      </c>
      <c r="BH97" s="1" t="s">
        <v>1514</v>
      </c>
      <c r="BI97" s="6" t="s">
        <v>1515</v>
      </c>
      <c r="BJ97" s="1" t="s">
        <v>1516</v>
      </c>
      <c r="BK97" s="1" t="s">
        <v>1517</v>
      </c>
      <c r="BL97" s="6" t="s">
        <v>1500</v>
      </c>
      <c r="BM97" s="1" t="s">
        <v>1506</v>
      </c>
      <c r="BN97" s="1" t="s">
        <v>6204</v>
      </c>
      <c r="BO97" s="6" t="s">
        <v>1498</v>
      </c>
      <c r="BP97" s="6" t="s">
        <v>1519</v>
      </c>
      <c r="BQ97" s="1" t="s">
        <v>1520</v>
      </c>
      <c r="BR97" s="6" t="s">
        <v>1521</v>
      </c>
      <c r="BS97" s="6" t="s">
        <v>1522</v>
      </c>
      <c r="BT97" s="1" t="s">
        <v>6204</v>
      </c>
      <c r="BU97" s="6" t="s">
        <v>1498</v>
      </c>
      <c r="BV97" s="6" t="s">
        <v>1523</v>
      </c>
      <c r="BW97" s="6" t="s">
        <v>1524</v>
      </c>
      <c r="BX97" s="6" t="s">
        <v>1521</v>
      </c>
      <c r="BY97" s="1" t="s">
        <v>1525</v>
      </c>
      <c r="BZ97" s="1" t="s">
        <v>1526</v>
      </c>
      <c r="CA97" s="5" t="s">
        <v>130</v>
      </c>
      <c r="CB97" s="6" t="s">
        <v>1498</v>
      </c>
      <c r="CC97" s="1" t="s">
        <v>1527</v>
      </c>
      <c r="CD97" s="1" t="s">
        <v>1527</v>
      </c>
      <c r="CE97" s="1" t="s">
        <v>1528</v>
      </c>
      <c r="CF97" s="1" t="s">
        <v>1025</v>
      </c>
      <c r="CG97" s="6" t="s">
        <v>1498</v>
      </c>
      <c r="CH97" s="1" t="s">
        <v>431</v>
      </c>
      <c r="CI97" s="6" t="s">
        <v>1529</v>
      </c>
      <c r="CJ97" s="1" t="s">
        <v>171</v>
      </c>
      <c r="CK97" s="1" t="s">
        <v>1530</v>
      </c>
      <c r="CL97" s="5" t="s">
        <v>130</v>
      </c>
      <c r="CM97" s="1" t="s">
        <v>742</v>
      </c>
      <c r="CN97" s="1" t="s">
        <v>1531</v>
      </c>
      <c r="CO97" s="1" t="s">
        <v>1532</v>
      </c>
      <c r="CP97" s="1" t="s">
        <v>1533</v>
      </c>
      <c r="CQ97" s="6" t="s">
        <v>1498</v>
      </c>
      <c r="CR97" s="1" t="s">
        <v>1534</v>
      </c>
      <c r="CS97" s="1" t="s">
        <v>357</v>
      </c>
      <c r="CT97" s="5" t="s">
        <v>130</v>
      </c>
      <c r="CU97" s="1" t="s">
        <v>1535</v>
      </c>
      <c r="CV97" s="6" t="s">
        <v>1536</v>
      </c>
      <c r="CW97" s="5"/>
      <c r="CX97" s="6" t="s">
        <v>1537</v>
      </c>
      <c r="CY97" s="1" t="s">
        <v>804</v>
      </c>
      <c r="CZ97" s="1" t="s">
        <v>320</v>
      </c>
      <c r="DA97" s="1" t="s">
        <v>1129</v>
      </c>
      <c r="DB97" s="5" t="s">
        <v>130</v>
      </c>
      <c r="DC97" s="1" t="s">
        <v>320</v>
      </c>
      <c r="DD97" s="6" t="s">
        <v>1538</v>
      </c>
      <c r="DE97" s="6" t="s">
        <v>1498</v>
      </c>
      <c r="DF97" s="1" t="s">
        <v>1233</v>
      </c>
      <c r="DG97" s="5" t="s">
        <v>130</v>
      </c>
      <c r="DH97" s="5" t="s">
        <v>130</v>
      </c>
      <c r="DI97" s="1" t="s">
        <v>173</v>
      </c>
      <c r="DJ97" s="1" t="s">
        <v>150</v>
      </c>
      <c r="DK97" s="1" t="s">
        <v>1539</v>
      </c>
      <c r="DL97" s="1" t="s">
        <v>1540</v>
      </c>
      <c r="DM97" s="1" t="s">
        <v>1541</v>
      </c>
      <c r="DN97" s="1" t="s">
        <v>1542</v>
      </c>
      <c r="DO97" s="6" t="s">
        <v>1543</v>
      </c>
      <c r="DP97" s="5" t="s">
        <v>130</v>
      </c>
      <c r="DQ97" s="1" t="s">
        <v>1544</v>
      </c>
      <c r="DR97" s="1" t="s">
        <v>348</v>
      </c>
      <c r="DS97" s="1" t="s">
        <v>1545</v>
      </c>
      <c r="DT97" s="6" t="s">
        <v>1546</v>
      </c>
    </row>
    <row r="98" spans="1:124" ht="105" x14ac:dyDescent="0.25">
      <c r="A98" s="39"/>
      <c r="B98" s="1" t="s">
        <v>3094</v>
      </c>
      <c r="C98" s="1" t="s">
        <v>3095</v>
      </c>
      <c r="D98" s="1" t="s">
        <v>3096</v>
      </c>
      <c r="E98" s="1" t="s">
        <v>3097</v>
      </c>
      <c r="F98" s="1" t="s">
        <v>3098</v>
      </c>
      <c r="G98" s="6" t="s">
        <v>3099</v>
      </c>
      <c r="H98" s="1" t="s">
        <v>3100</v>
      </c>
      <c r="I98" s="1" t="s">
        <v>3101</v>
      </c>
      <c r="J98" s="6" t="s">
        <v>6205</v>
      </c>
      <c r="K98" s="1" t="s">
        <v>2103</v>
      </c>
      <c r="L98" s="1" t="s">
        <v>1639</v>
      </c>
      <c r="M98" s="1" t="s">
        <v>3103</v>
      </c>
      <c r="N98" s="1" t="s">
        <v>3104</v>
      </c>
      <c r="O98" s="1" t="s">
        <v>3105</v>
      </c>
      <c r="P98" s="1" t="s">
        <v>3106</v>
      </c>
      <c r="Q98" s="1" t="s">
        <v>3107</v>
      </c>
      <c r="R98" s="1" t="s">
        <v>3108</v>
      </c>
      <c r="S98" s="1" t="s">
        <v>3109</v>
      </c>
      <c r="T98" s="1" t="s">
        <v>3110</v>
      </c>
      <c r="U98" s="6" t="s">
        <v>3111</v>
      </c>
      <c r="V98" s="1" t="s">
        <v>3112</v>
      </c>
      <c r="W98" s="1" t="s">
        <v>3113</v>
      </c>
      <c r="X98" s="6" t="s">
        <v>3114</v>
      </c>
      <c r="Y98" s="6" t="s">
        <v>3099</v>
      </c>
      <c r="Z98" s="1" t="s">
        <v>2317</v>
      </c>
      <c r="AA98" s="1" t="s">
        <v>3115</v>
      </c>
      <c r="AB98" s="1" t="s">
        <v>2375</v>
      </c>
      <c r="AC98" s="1" t="s">
        <v>3095</v>
      </c>
      <c r="AD98" s="1" t="s">
        <v>3116</v>
      </c>
      <c r="AE98" s="1" t="s">
        <v>3117</v>
      </c>
      <c r="AF98" s="6" t="s">
        <v>3118</v>
      </c>
      <c r="AG98" s="1" t="s">
        <v>3119</v>
      </c>
      <c r="AH98" s="1" t="s">
        <v>3120</v>
      </c>
      <c r="AI98" s="1" t="s">
        <v>2205</v>
      </c>
      <c r="AJ98" s="6" t="s">
        <v>3121</v>
      </c>
      <c r="AK98" s="1" t="s">
        <v>3122</v>
      </c>
      <c r="AL98" s="6" t="s">
        <v>3123</v>
      </c>
      <c r="AM98" s="1" t="s">
        <v>3124</v>
      </c>
      <c r="AN98" s="1" t="s">
        <v>2005</v>
      </c>
      <c r="AO98" s="6" t="s">
        <v>3123</v>
      </c>
      <c r="AP98" s="1" t="s">
        <v>3125</v>
      </c>
      <c r="AQ98" s="1" t="s">
        <v>3126</v>
      </c>
      <c r="AR98" s="1" t="s">
        <v>1938</v>
      </c>
      <c r="AS98" s="1" t="s">
        <v>3127</v>
      </c>
      <c r="AT98" s="1" t="s">
        <v>3127</v>
      </c>
      <c r="AU98" s="1" t="s">
        <v>3128</v>
      </c>
      <c r="AV98" s="1" t="s">
        <v>3129</v>
      </c>
      <c r="AW98" s="1" t="s">
        <v>3130</v>
      </c>
      <c r="AX98" s="1" t="s">
        <v>3131</v>
      </c>
      <c r="AY98" s="6" t="s">
        <v>3123</v>
      </c>
      <c r="AZ98" s="1" t="s">
        <v>6074</v>
      </c>
      <c r="BA98" s="1" t="s">
        <v>3127</v>
      </c>
      <c r="BB98" s="1" t="s">
        <v>1639</v>
      </c>
      <c r="BC98" s="1" t="s">
        <v>3132</v>
      </c>
      <c r="BD98" s="1" t="s">
        <v>3133</v>
      </c>
      <c r="BE98" s="1" t="s">
        <v>3134</v>
      </c>
      <c r="BF98" s="1" t="s">
        <v>3135</v>
      </c>
      <c r="BG98" s="1" t="s">
        <v>3136</v>
      </c>
      <c r="BH98" s="1" t="s">
        <v>3127</v>
      </c>
      <c r="BI98" s="1" t="s">
        <v>3053</v>
      </c>
      <c r="BJ98" s="1" t="s">
        <v>3137</v>
      </c>
      <c r="BK98" s="1" t="s">
        <v>3138</v>
      </c>
      <c r="BL98" s="1" t="s">
        <v>3125</v>
      </c>
      <c r="BM98" s="1" t="s">
        <v>6074</v>
      </c>
      <c r="BN98" s="1" t="s">
        <v>1978</v>
      </c>
      <c r="BO98" s="6" t="s">
        <v>3123</v>
      </c>
      <c r="BP98" s="1" t="s">
        <v>3139</v>
      </c>
      <c r="BQ98" s="1" t="s">
        <v>3140</v>
      </c>
      <c r="BR98" s="6" t="s">
        <v>6205</v>
      </c>
      <c r="BS98" s="1" t="s">
        <v>3141</v>
      </c>
      <c r="BT98" s="1" t="s">
        <v>1978</v>
      </c>
      <c r="BU98" s="6" t="s">
        <v>3123</v>
      </c>
      <c r="BV98" s="6" t="s">
        <v>3142</v>
      </c>
      <c r="BW98" s="1" t="s">
        <v>3143</v>
      </c>
      <c r="BX98" s="6" t="s">
        <v>6205</v>
      </c>
      <c r="BY98" s="1" t="s">
        <v>3144</v>
      </c>
      <c r="BZ98" s="1" t="s">
        <v>3145</v>
      </c>
      <c r="CA98" s="6" t="s">
        <v>3146</v>
      </c>
      <c r="CB98" s="6" t="s">
        <v>3123</v>
      </c>
      <c r="CC98" s="1" t="s">
        <v>3147</v>
      </c>
      <c r="CD98" s="1" t="s">
        <v>3147</v>
      </c>
      <c r="CE98" s="1" t="s">
        <v>3133</v>
      </c>
      <c r="CF98" s="1" t="s">
        <v>3148</v>
      </c>
      <c r="CG98" s="6" t="s">
        <v>3123</v>
      </c>
      <c r="CH98" s="1" t="s">
        <v>3149</v>
      </c>
      <c r="CI98" s="6" t="s">
        <v>3150</v>
      </c>
      <c r="CJ98" s="1" t="s">
        <v>6036</v>
      </c>
      <c r="CK98" s="1" t="s">
        <v>3151</v>
      </c>
      <c r="CL98" s="6" t="s">
        <v>3146</v>
      </c>
      <c r="CM98" s="1" t="s">
        <v>6206</v>
      </c>
      <c r="CN98" s="1" t="s">
        <v>3153</v>
      </c>
      <c r="CO98" s="1" t="s">
        <v>1794</v>
      </c>
      <c r="CP98" s="1" t="s">
        <v>3154</v>
      </c>
      <c r="CQ98" s="6" t="s">
        <v>3123</v>
      </c>
      <c r="CR98" s="6" t="s">
        <v>2677</v>
      </c>
      <c r="CS98" s="1" t="s">
        <v>1641</v>
      </c>
      <c r="CT98" s="6" t="s">
        <v>3146</v>
      </c>
      <c r="CU98" s="1" t="s">
        <v>3155</v>
      </c>
      <c r="CV98" s="1" t="s">
        <v>2002</v>
      </c>
      <c r="CW98" s="15" t="s">
        <v>130</v>
      </c>
      <c r="CX98" s="1" t="s">
        <v>3156</v>
      </c>
      <c r="CY98" s="1" t="s">
        <v>3157</v>
      </c>
      <c r="CZ98" s="1" t="s">
        <v>1609</v>
      </c>
      <c r="DA98" s="1" t="s">
        <v>3158</v>
      </c>
      <c r="DB98" s="1" t="s">
        <v>3159</v>
      </c>
      <c r="DC98" s="1" t="s">
        <v>3160</v>
      </c>
      <c r="DD98" s="6" t="s">
        <v>6207</v>
      </c>
      <c r="DE98" s="6" t="s">
        <v>3123</v>
      </c>
      <c r="DF98" s="1" t="s">
        <v>3162</v>
      </c>
      <c r="DG98" s="1" t="s">
        <v>3163</v>
      </c>
      <c r="DH98" s="1" t="s">
        <v>3164</v>
      </c>
      <c r="DI98" s="1" t="s">
        <v>3165</v>
      </c>
      <c r="DJ98" s="1" t="s">
        <v>3166</v>
      </c>
      <c r="DK98" s="1" t="s">
        <v>3167</v>
      </c>
      <c r="DL98" s="1" t="s">
        <v>3168</v>
      </c>
      <c r="DM98" s="1" t="s">
        <v>2956</v>
      </c>
      <c r="DN98" s="1" t="s">
        <v>3169</v>
      </c>
      <c r="DO98" s="1" t="s">
        <v>3072</v>
      </c>
      <c r="DP98" s="1" t="s">
        <v>1872</v>
      </c>
      <c r="DQ98" s="1" t="s">
        <v>3147</v>
      </c>
      <c r="DR98" s="1" t="s">
        <v>3170</v>
      </c>
      <c r="DS98" s="1" t="s">
        <v>1953</v>
      </c>
      <c r="DT98" s="1" t="s">
        <v>1794</v>
      </c>
    </row>
    <row r="99" spans="1:124" ht="75" x14ac:dyDescent="0.25">
      <c r="A99" s="39"/>
      <c r="B99" s="1" t="s">
        <v>4236</v>
      </c>
      <c r="C99" s="1" t="s">
        <v>4237</v>
      </c>
      <c r="D99" s="1" t="s">
        <v>4238</v>
      </c>
      <c r="E99" s="1" t="s">
        <v>4239</v>
      </c>
      <c r="F99" s="1" t="s">
        <v>4240</v>
      </c>
      <c r="G99" s="1" t="s">
        <v>3211</v>
      </c>
      <c r="H99" s="1" t="s">
        <v>4207</v>
      </c>
      <c r="I99" s="1" t="s">
        <v>4241</v>
      </c>
      <c r="J99" s="6" t="s">
        <v>4242</v>
      </c>
      <c r="K99" s="1" t="s">
        <v>4243</v>
      </c>
      <c r="L99" s="1" t="s">
        <v>4244</v>
      </c>
      <c r="M99" s="1" t="s">
        <v>3394</v>
      </c>
      <c r="N99" s="1" t="s">
        <v>4245</v>
      </c>
      <c r="O99" s="1" t="s">
        <v>3298</v>
      </c>
      <c r="P99" s="1" t="s">
        <v>4246</v>
      </c>
      <c r="Q99" s="1" t="s">
        <v>3239</v>
      </c>
      <c r="R99" s="1" t="s">
        <v>3184</v>
      </c>
      <c r="S99" s="1" t="s">
        <v>4247</v>
      </c>
      <c r="T99" s="1" t="s">
        <v>4248</v>
      </c>
      <c r="U99" s="1" t="s">
        <v>3942</v>
      </c>
      <c r="V99" s="1" t="s">
        <v>3218</v>
      </c>
      <c r="W99" s="1" t="s">
        <v>4249</v>
      </c>
      <c r="X99" s="1" t="s">
        <v>4250</v>
      </c>
      <c r="Y99" s="1" t="s">
        <v>3211</v>
      </c>
      <c r="Z99" s="1" t="s">
        <v>4251</v>
      </c>
      <c r="AA99" s="1" t="s">
        <v>4252</v>
      </c>
      <c r="AB99" s="1" t="s">
        <v>4253</v>
      </c>
      <c r="AC99" s="1" t="s">
        <v>4237</v>
      </c>
      <c r="AD99" s="1" t="s">
        <v>3737</v>
      </c>
      <c r="AE99" s="1" t="s">
        <v>4254</v>
      </c>
      <c r="AF99" s="1" t="s">
        <v>4247</v>
      </c>
      <c r="AG99" s="1" t="s">
        <v>4255</v>
      </c>
      <c r="AH99" s="1" t="s">
        <v>4256</v>
      </c>
      <c r="AI99" s="1" t="s">
        <v>4257</v>
      </c>
      <c r="AJ99" s="1" t="s">
        <v>3384</v>
      </c>
      <c r="AK99" s="1" t="s">
        <v>3369</v>
      </c>
      <c r="AL99" s="6" t="s">
        <v>4258</v>
      </c>
      <c r="AM99" s="1" t="s">
        <v>3276</v>
      </c>
      <c r="AN99" s="5" t="s">
        <v>130</v>
      </c>
      <c r="AO99" s="1" t="s">
        <v>4258</v>
      </c>
      <c r="AP99" s="1" t="s">
        <v>3335</v>
      </c>
      <c r="AQ99" s="1" t="s">
        <v>4259</v>
      </c>
      <c r="AR99" s="1" t="s">
        <v>3851</v>
      </c>
      <c r="AS99" s="1" t="s">
        <v>4260</v>
      </c>
      <c r="AT99" s="1" t="s">
        <v>4261</v>
      </c>
      <c r="AU99" s="1" t="s">
        <v>3643</v>
      </c>
      <c r="AV99" s="1" t="s">
        <v>3767</v>
      </c>
      <c r="AW99" s="1" t="s">
        <v>4262</v>
      </c>
      <c r="AX99" s="1" t="s">
        <v>3226</v>
      </c>
      <c r="AY99" s="6" t="s">
        <v>4258</v>
      </c>
      <c r="AZ99" s="1" t="s">
        <v>3465</v>
      </c>
      <c r="BA99" s="1" t="s">
        <v>4261</v>
      </c>
      <c r="BB99" s="1" t="s">
        <v>4263</v>
      </c>
      <c r="BC99" s="5" t="s">
        <v>130</v>
      </c>
      <c r="BD99" s="1" t="s">
        <v>3369</v>
      </c>
      <c r="BE99" s="1" t="s">
        <v>4264</v>
      </c>
      <c r="BF99" s="1" t="s">
        <v>3432</v>
      </c>
      <c r="BG99" s="1" t="s">
        <v>3231</v>
      </c>
      <c r="BH99" s="1" t="s">
        <v>4265</v>
      </c>
      <c r="BI99" s="1" t="s">
        <v>4214</v>
      </c>
      <c r="BJ99" s="5" t="s">
        <v>130</v>
      </c>
      <c r="BK99" s="1" t="s">
        <v>4266</v>
      </c>
      <c r="BL99" s="1" t="s">
        <v>3335</v>
      </c>
      <c r="BM99" s="1" t="s">
        <v>3465</v>
      </c>
      <c r="BN99" s="5" t="s">
        <v>130</v>
      </c>
      <c r="BO99" s="6" t="s">
        <v>4258</v>
      </c>
      <c r="BP99" s="1" t="s">
        <v>3379</v>
      </c>
      <c r="BQ99" s="1" t="s">
        <v>4267</v>
      </c>
      <c r="BR99" s="6" t="s">
        <v>4268</v>
      </c>
      <c r="BS99" s="1" t="s">
        <v>4269</v>
      </c>
      <c r="BT99" s="5" t="s">
        <v>130</v>
      </c>
      <c r="BU99" s="6" t="s">
        <v>4258</v>
      </c>
      <c r="BV99" s="1" t="s">
        <v>124</v>
      </c>
      <c r="BW99" s="1" t="s">
        <v>3791</v>
      </c>
      <c r="BX99" s="6" t="s">
        <v>4268</v>
      </c>
      <c r="BY99" s="6" t="s">
        <v>4258</v>
      </c>
      <c r="BZ99" s="1" t="s">
        <v>3231</v>
      </c>
      <c r="CA99" s="1" t="s">
        <v>3226</v>
      </c>
      <c r="CB99" s="6" t="s">
        <v>4258</v>
      </c>
      <c r="CC99" s="1" t="s">
        <v>3293</v>
      </c>
      <c r="CD99" s="1" t="s">
        <v>3293</v>
      </c>
      <c r="CE99" s="1" t="s">
        <v>3379</v>
      </c>
      <c r="CF99" s="1" t="s">
        <v>3211</v>
      </c>
      <c r="CG99" s="6" t="s">
        <v>4258</v>
      </c>
      <c r="CH99" s="1" t="s">
        <v>3226</v>
      </c>
      <c r="CI99" s="5" t="s">
        <v>130</v>
      </c>
      <c r="CJ99" s="1" t="s">
        <v>3211</v>
      </c>
      <c r="CK99" s="1" t="s">
        <v>4270</v>
      </c>
      <c r="CL99" s="1" t="s">
        <v>3226</v>
      </c>
      <c r="CM99" s="1" t="s">
        <v>3226</v>
      </c>
      <c r="CN99" s="1" t="s">
        <v>4271</v>
      </c>
      <c r="CO99" s="1" t="s">
        <v>4272</v>
      </c>
      <c r="CP99" s="1" t="s">
        <v>4273</v>
      </c>
      <c r="CQ99" s="6" t="s">
        <v>4258</v>
      </c>
      <c r="CR99" s="5" t="s">
        <v>130</v>
      </c>
      <c r="CS99" s="1" t="s">
        <v>3384</v>
      </c>
      <c r="CT99" s="1" t="s">
        <v>3226</v>
      </c>
      <c r="CU99" s="1" t="s">
        <v>3233</v>
      </c>
      <c r="CV99" s="1" t="s">
        <v>4274</v>
      </c>
      <c r="CW99" s="15" t="s">
        <v>4074</v>
      </c>
      <c r="CX99" s="1" t="s">
        <v>4275</v>
      </c>
      <c r="CY99" s="1" t="s">
        <v>3705</v>
      </c>
      <c r="CZ99" s="1" t="s">
        <v>3506</v>
      </c>
      <c r="DA99" s="1" t="s">
        <v>3231</v>
      </c>
      <c r="DB99" s="1" t="s">
        <v>3222</v>
      </c>
      <c r="DC99" s="1" t="s">
        <v>3662</v>
      </c>
      <c r="DD99" s="1" t="s">
        <v>3226</v>
      </c>
      <c r="DE99" s="6" t="s">
        <v>4258</v>
      </c>
      <c r="DF99" s="1" t="s">
        <v>3354</v>
      </c>
      <c r="DG99" s="1" t="s">
        <v>4276</v>
      </c>
      <c r="DH99" s="1" t="s">
        <v>3398</v>
      </c>
      <c r="DI99" s="1" t="s">
        <v>3800</v>
      </c>
      <c r="DJ99" s="1" t="s">
        <v>3517</v>
      </c>
      <c r="DK99" s="1" t="s">
        <v>4277</v>
      </c>
      <c r="DL99" s="1" t="s">
        <v>4278</v>
      </c>
      <c r="DM99" s="1" t="s">
        <v>3367</v>
      </c>
      <c r="DN99" s="1" t="s">
        <v>4279</v>
      </c>
      <c r="DO99" s="1" t="s">
        <v>3618</v>
      </c>
      <c r="DP99" s="1" t="s">
        <v>3213</v>
      </c>
      <c r="DQ99" s="1" t="s">
        <v>3293</v>
      </c>
      <c r="DR99" s="1" t="s">
        <v>3293</v>
      </c>
      <c r="DS99" s="1" t="s">
        <v>4280</v>
      </c>
      <c r="DT99" s="1" t="s">
        <v>4281</v>
      </c>
    </row>
    <row r="100" spans="1:124" s="18" customFormat="1" ht="120" x14ac:dyDescent="0.25">
      <c r="A100" s="39"/>
      <c r="B100" s="18" t="s">
        <v>4305</v>
      </c>
      <c r="C100" s="18" t="s">
        <v>4828</v>
      </c>
      <c r="D100" s="18" t="s">
        <v>4797</v>
      </c>
      <c r="E100" s="18" t="s">
        <v>4441</v>
      </c>
      <c r="F100" s="18" t="s">
        <v>5197</v>
      </c>
      <c r="G100" s="18" t="s">
        <v>4315</v>
      </c>
      <c r="H100" s="18" t="s">
        <v>5198</v>
      </c>
      <c r="I100" s="18" t="s">
        <v>5199</v>
      </c>
      <c r="J100" s="18" t="s">
        <v>5200</v>
      </c>
      <c r="K100" s="18" t="s">
        <v>1030</v>
      </c>
      <c r="L100" s="18" t="s">
        <v>1030</v>
      </c>
      <c r="M100" s="18" t="s">
        <v>4420</v>
      </c>
      <c r="N100" s="18" t="s">
        <v>1030</v>
      </c>
      <c r="O100" s="18" t="s">
        <v>4322</v>
      </c>
      <c r="P100" s="18" t="s">
        <v>1030</v>
      </c>
      <c r="Q100" s="18" t="s">
        <v>5201</v>
      </c>
      <c r="R100" s="18" t="s">
        <v>5202</v>
      </c>
      <c r="S100" s="18" t="s">
        <v>1030</v>
      </c>
      <c r="T100" s="18" t="s">
        <v>1030</v>
      </c>
      <c r="U100" s="18" t="s">
        <v>1030</v>
      </c>
      <c r="V100" s="18" t="s">
        <v>5203</v>
      </c>
      <c r="W100" s="18" t="s">
        <v>5204</v>
      </c>
      <c r="X100" s="18" t="s">
        <v>5205</v>
      </c>
      <c r="Y100" s="18" t="s">
        <v>4315</v>
      </c>
      <c r="Z100" s="22" t="s">
        <v>4377</v>
      </c>
      <c r="AA100" s="18" t="s">
        <v>5206</v>
      </c>
      <c r="AB100" s="18" t="s">
        <v>5207</v>
      </c>
      <c r="AC100" s="18" t="s">
        <v>4828</v>
      </c>
      <c r="AD100" s="18" t="s">
        <v>1030</v>
      </c>
      <c r="AE100" s="18" t="s">
        <v>5208</v>
      </c>
      <c r="AF100" s="18" t="s">
        <v>1030</v>
      </c>
      <c r="AG100" s="18" t="s">
        <v>4377</v>
      </c>
      <c r="AH100" s="18" t="s">
        <v>4367</v>
      </c>
      <c r="AI100" s="18" t="s">
        <v>1030</v>
      </c>
      <c r="AJ100" s="18" t="s">
        <v>5209</v>
      </c>
      <c r="AK100" s="23" t="s">
        <v>4393</v>
      </c>
      <c r="AL100" s="18" t="s">
        <v>5210</v>
      </c>
      <c r="AM100" s="18" t="s">
        <v>4313</v>
      </c>
      <c r="AN100" s="18" t="s">
        <v>4371</v>
      </c>
      <c r="AO100" s="18" t="s">
        <v>5210</v>
      </c>
      <c r="AP100" s="18" t="s">
        <v>5211</v>
      </c>
      <c r="AQ100" s="18" t="s">
        <v>5212</v>
      </c>
      <c r="AR100" s="18" t="s">
        <v>4127</v>
      </c>
      <c r="AS100" s="18" t="s">
        <v>1030</v>
      </c>
      <c r="AT100" s="18" t="s">
        <v>1030</v>
      </c>
      <c r="AU100" s="18" t="s">
        <v>5213</v>
      </c>
      <c r="AV100" s="18" t="s">
        <v>4283</v>
      </c>
      <c r="AW100" s="18" t="s">
        <v>4315</v>
      </c>
      <c r="AX100" s="18" t="s">
        <v>4401</v>
      </c>
      <c r="AY100" s="18" t="s">
        <v>5210</v>
      </c>
      <c r="AZ100" s="18" t="s">
        <v>4561</v>
      </c>
      <c r="BA100" s="18" t="s">
        <v>1030</v>
      </c>
      <c r="BB100" s="18" t="s">
        <v>4817</v>
      </c>
      <c r="BC100" s="18" t="s">
        <v>5214</v>
      </c>
      <c r="BD100" s="18" t="s">
        <v>1030</v>
      </c>
      <c r="BE100" s="18" t="s">
        <v>5215</v>
      </c>
      <c r="BF100" s="18" t="s">
        <v>5216</v>
      </c>
      <c r="BG100" s="18" t="s">
        <v>5217</v>
      </c>
      <c r="BH100" s="18" t="s">
        <v>5218</v>
      </c>
      <c r="BI100" s="18" t="s">
        <v>4867</v>
      </c>
      <c r="BJ100" s="18" t="s">
        <v>5219</v>
      </c>
      <c r="BK100" s="18" t="s">
        <v>4291</v>
      </c>
      <c r="BL100" s="18" t="s">
        <v>5211</v>
      </c>
      <c r="BM100" s="18" t="s">
        <v>4561</v>
      </c>
      <c r="BN100" s="18" t="s">
        <v>4441</v>
      </c>
      <c r="BO100" s="18" t="s">
        <v>5210</v>
      </c>
      <c r="BP100" s="18" t="s">
        <v>5220</v>
      </c>
      <c r="BQ100" s="18" t="s">
        <v>4308</v>
      </c>
      <c r="BR100" s="18" t="s">
        <v>5200</v>
      </c>
      <c r="BS100" s="18" t="s">
        <v>1030</v>
      </c>
      <c r="BT100" s="18" t="s">
        <v>4441</v>
      </c>
      <c r="BU100" s="18" t="s">
        <v>5210</v>
      </c>
      <c r="BV100" s="18" t="s">
        <v>5221</v>
      </c>
      <c r="BW100" s="18" t="s">
        <v>4827</v>
      </c>
      <c r="BX100" s="18" t="s">
        <v>5200</v>
      </c>
      <c r="BY100" s="18" t="s">
        <v>4509</v>
      </c>
      <c r="BZ100" s="24" t="s">
        <v>5222</v>
      </c>
      <c r="CA100" s="18" t="s">
        <v>5223</v>
      </c>
      <c r="CB100" s="18" t="s">
        <v>5210</v>
      </c>
      <c r="CC100" s="18" t="s">
        <v>4127</v>
      </c>
      <c r="CD100" s="18" t="s">
        <v>4127</v>
      </c>
      <c r="CE100" s="18" t="s">
        <v>1030</v>
      </c>
      <c r="CF100" s="18" t="s">
        <v>4851</v>
      </c>
      <c r="CG100" s="18" t="s">
        <v>5210</v>
      </c>
      <c r="CH100" s="18" t="s">
        <v>1030</v>
      </c>
      <c r="CI100" s="18" t="s">
        <v>5224</v>
      </c>
      <c r="CJ100" s="18" t="s">
        <v>4317</v>
      </c>
      <c r="CK100" s="18" t="s">
        <v>5225</v>
      </c>
      <c r="CL100" s="18" t="s">
        <v>5223</v>
      </c>
      <c r="CM100" s="18" t="s">
        <v>5226</v>
      </c>
      <c r="CN100" s="18" t="s">
        <v>5227</v>
      </c>
      <c r="CO100" s="18" t="s">
        <v>4832</v>
      </c>
      <c r="CP100" s="18" t="s">
        <v>4305</v>
      </c>
      <c r="CQ100" s="18" t="s">
        <v>5210</v>
      </c>
      <c r="CR100" s="18" t="s">
        <v>5228</v>
      </c>
      <c r="CS100" s="18" t="s">
        <v>4510</v>
      </c>
      <c r="CT100" s="18" t="s">
        <v>5223</v>
      </c>
      <c r="CU100" s="18" t="s">
        <v>4331</v>
      </c>
      <c r="CV100" s="18" t="s">
        <v>5229</v>
      </c>
      <c r="CW100" s="29"/>
      <c r="CX100" s="18" t="s">
        <v>4753</v>
      </c>
      <c r="CY100" s="18" t="s">
        <v>4734</v>
      </c>
      <c r="CZ100" s="18" t="s">
        <v>4783</v>
      </c>
      <c r="DA100" s="18" t="s">
        <v>4331</v>
      </c>
      <c r="DB100" s="18" t="s">
        <v>1030</v>
      </c>
      <c r="DC100" s="18" t="s">
        <v>4502</v>
      </c>
      <c r="DD100" s="18" t="s">
        <v>5230</v>
      </c>
      <c r="DE100" s="18" t="s">
        <v>5210</v>
      </c>
      <c r="DF100" s="18" t="s">
        <v>5231</v>
      </c>
      <c r="DG100" s="18" t="s">
        <v>5232</v>
      </c>
      <c r="DH100" s="18" t="s">
        <v>4885</v>
      </c>
      <c r="DI100" s="18" t="s">
        <v>4308</v>
      </c>
      <c r="DJ100" s="18" t="s">
        <v>5233</v>
      </c>
      <c r="DK100" s="18" t="s">
        <v>5234</v>
      </c>
      <c r="DL100" s="18" t="s">
        <v>5202</v>
      </c>
      <c r="DM100" s="18" t="s">
        <v>5137</v>
      </c>
      <c r="DN100" s="18" t="s">
        <v>4289</v>
      </c>
      <c r="DO100" s="18" t="s">
        <v>5235</v>
      </c>
      <c r="DP100" s="18" t="s">
        <v>4331</v>
      </c>
      <c r="DQ100" s="18" t="s">
        <v>4127</v>
      </c>
      <c r="DR100" s="18" t="s">
        <v>5236</v>
      </c>
      <c r="DS100" s="18" t="s">
        <v>5237</v>
      </c>
      <c r="DT100" s="18" t="s">
        <v>5238</v>
      </c>
    </row>
    <row r="101" spans="1:124" ht="90" x14ac:dyDescent="0.25">
      <c r="A101" s="39"/>
      <c r="B101" s="1" t="s">
        <v>5981</v>
      </c>
      <c r="C101" s="1" t="s">
        <v>5263</v>
      </c>
      <c r="D101" s="1" t="s">
        <v>5351</v>
      </c>
      <c r="E101" s="1" t="s">
        <v>5240</v>
      </c>
      <c r="F101" s="6" t="s">
        <v>5982</v>
      </c>
      <c r="G101" s="1" t="s">
        <v>5983</v>
      </c>
      <c r="H101" s="1" t="s">
        <v>5308</v>
      </c>
      <c r="I101" s="1" t="s">
        <v>5266</v>
      </c>
      <c r="J101" s="5" t="s">
        <v>130</v>
      </c>
      <c r="K101" s="6" t="s">
        <v>5744</v>
      </c>
      <c r="L101" s="1" t="s">
        <v>5142</v>
      </c>
      <c r="M101" s="1" t="s">
        <v>5275</v>
      </c>
      <c r="N101" s="1" t="s">
        <v>4500</v>
      </c>
      <c r="O101" s="1" t="s">
        <v>5289</v>
      </c>
      <c r="P101" s="1" t="s">
        <v>5266</v>
      </c>
      <c r="Q101" s="1" t="s">
        <v>5251</v>
      </c>
      <c r="R101" s="1" t="s">
        <v>5656</v>
      </c>
      <c r="S101" s="1" t="s">
        <v>5294</v>
      </c>
      <c r="T101" s="5" t="s">
        <v>5411</v>
      </c>
      <c r="U101" s="5" t="s">
        <v>5984</v>
      </c>
      <c r="V101" s="1" t="s">
        <v>5251</v>
      </c>
      <c r="W101" s="5" t="s">
        <v>130</v>
      </c>
      <c r="X101" s="1" t="s">
        <v>5343</v>
      </c>
      <c r="Y101" s="1" t="s">
        <v>5983</v>
      </c>
      <c r="Z101" s="1" t="s">
        <v>5240</v>
      </c>
      <c r="AA101" s="1" t="s">
        <v>5985</v>
      </c>
      <c r="AB101" s="1" t="s">
        <v>5317</v>
      </c>
      <c r="AC101" s="1" t="s">
        <v>5263</v>
      </c>
      <c r="AD101" s="6" t="s">
        <v>5986</v>
      </c>
      <c r="AE101" s="5" t="s">
        <v>130</v>
      </c>
      <c r="AF101" s="6" t="s">
        <v>5744</v>
      </c>
      <c r="AG101" s="1" t="s">
        <v>5987</v>
      </c>
      <c r="AH101" s="1" t="s">
        <v>5286</v>
      </c>
      <c r="AI101" s="1" t="s">
        <v>5141</v>
      </c>
      <c r="AJ101" s="1" t="s">
        <v>5400</v>
      </c>
      <c r="AK101" s="1" t="s">
        <v>5251</v>
      </c>
      <c r="AL101" s="1" t="s">
        <v>5240</v>
      </c>
      <c r="AM101" s="1" t="s">
        <v>5381</v>
      </c>
      <c r="AN101" s="1" t="s">
        <v>5275</v>
      </c>
      <c r="AO101" s="1" t="s">
        <v>5240</v>
      </c>
      <c r="AP101" s="1" t="s">
        <v>5247</v>
      </c>
      <c r="AQ101" s="6" t="s">
        <v>5988</v>
      </c>
      <c r="AR101" s="1" t="s">
        <v>5338</v>
      </c>
      <c r="AS101" s="1" t="s">
        <v>5989</v>
      </c>
      <c r="AT101" s="1" t="s">
        <v>5990</v>
      </c>
      <c r="AU101" s="6" t="s">
        <v>5991</v>
      </c>
      <c r="AV101" s="1" t="s">
        <v>5266</v>
      </c>
      <c r="AW101" s="1" t="s">
        <v>5497</v>
      </c>
      <c r="AX101" s="1" t="s">
        <v>5992</v>
      </c>
      <c r="AY101" s="1" t="s">
        <v>5240</v>
      </c>
      <c r="AZ101" s="5" t="s">
        <v>130</v>
      </c>
      <c r="BA101" s="1" t="s">
        <v>5990</v>
      </c>
      <c r="BB101" s="1" t="s">
        <v>5266</v>
      </c>
      <c r="BC101" s="1" t="s">
        <v>5993</v>
      </c>
      <c r="BD101" s="1" t="s">
        <v>5994</v>
      </c>
      <c r="BE101" s="6" t="s">
        <v>5995</v>
      </c>
      <c r="BF101" s="1" t="s">
        <v>5270</v>
      </c>
      <c r="BG101" s="6" t="s">
        <v>5996</v>
      </c>
      <c r="BH101" s="1" t="s">
        <v>5997</v>
      </c>
      <c r="BI101" s="1" t="s">
        <v>5962</v>
      </c>
      <c r="BJ101" s="1" t="s">
        <v>5979</v>
      </c>
      <c r="BK101" s="1" t="s">
        <v>5998</v>
      </c>
      <c r="BL101" s="1" t="s">
        <v>5247</v>
      </c>
      <c r="BM101" s="5" t="s">
        <v>130</v>
      </c>
      <c r="BN101" s="1" t="s">
        <v>5968</v>
      </c>
      <c r="BO101" s="1" t="s">
        <v>5240</v>
      </c>
      <c r="BP101" s="1" t="s">
        <v>5275</v>
      </c>
      <c r="BQ101" s="1" t="s">
        <v>5240</v>
      </c>
      <c r="BR101" s="5" t="s">
        <v>130</v>
      </c>
      <c r="BS101" s="1" t="s">
        <v>5999</v>
      </c>
      <c r="BT101" s="1" t="s">
        <v>5968</v>
      </c>
      <c r="BU101" s="1" t="s">
        <v>5240</v>
      </c>
      <c r="BV101" s="1" t="s">
        <v>6000</v>
      </c>
      <c r="BW101" s="1" t="s">
        <v>6001</v>
      </c>
      <c r="BX101" s="5" t="s">
        <v>130</v>
      </c>
      <c r="BY101" s="1" t="s">
        <v>5240</v>
      </c>
      <c r="BZ101" s="1" t="s">
        <v>5326</v>
      </c>
      <c r="CA101" s="1" t="s">
        <v>5323</v>
      </c>
      <c r="CB101" s="1" t="s">
        <v>5240</v>
      </c>
      <c r="CC101" s="1" t="s">
        <v>5141</v>
      </c>
      <c r="CD101" s="1" t="s">
        <v>5141</v>
      </c>
      <c r="CE101" s="1" t="s">
        <v>5999</v>
      </c>
      <c r="CF101" s="1" t="s">
        <v>5480</v>
      </c>
      <c r="CG101" s="1" t="s">
        <v>5240</v>
      </c>
      <c r="CH101" s="1" t="s">
        <v>5447</v>
      </c>
      <c r="CI101" s="1" t="s">
        <v>6002</v>
      </c>
      <c r="CJ101" s="1" t="s">
        <v>5240</v>
      </c>
      <c r="CK101" s="1" t="s">
        <v>5276</v>
      </c>
      <c r="CL101" s="1" t="s">
        <v>5323</v>
      </c>
      <c r="CM101" s="5" t="s">
        <v>130</v>
      </c>
      <c r="CN101" s="1" t="s">
        <v>5275</v>
      </c>
      <c r="CO101" s="1" t="s">
        <v>5258</v>
      </c>
      <c r="CP101" s="1" t="s">
        <v>5288</v>
      </c>
      <c r="CQ101" s="1" t="s">
        <v>5240</v>
      </c>
      <c r="CR101" s="1" t="s">
        <v>5645</v>
      </c>
      <c r="CS101" s="1" t="s">
        <v>5683</v>
      </c>
      <c r="CT101" s="1" t="s">
        <v>5323</v>
      </c>
      <c r="CU101" s="1" t="s">
        <v>6003</v>
      </c>
      <c r="CV101" s="1" t="s">
        <v>6004</v>
      </c>
      <c r="CW101" s="5"/>
      <c r="CX101" s="1" t="s">
        <v>5319</v>
      </c>
      <c r="CY101" s="1" t="s">
        <v>5342</v>
      </c>
      <c r="CZ101" s="1" t="s">
        <v>5240</v>
      </c>
      <c r="DA101" s="1" t="s">
        <v>5293</v>
      </c>
      <c r="DB101" s="1" t="s">
        <v>5791</v>
      </c>
      <c r="DC101" s="1" t="s">
        <v>5289</v>
      </c>
      <c r="DD101" s="5" t="s">
        <v>130</v>
      </c>
      <c r="DE101" s="1" t="s">
        <v>5240</v>
      </c>
      <c r="DF101" s="1" t="s">
        <v>5282</v>
      </c>
      <c r="DG101" s="1" t="s">
        <v>5289</v>
      </c>
      <c r="DH101" s="1" t="s">
        <v>6005</v>
      </c>
      <c r="DI101" s="1" t="s">
        <v>5240</v>
      </c>
      <c r="DJ101" s="1" t="s">
        <v>6006</v>
      </c>
      <c r="DK101" s="1" t="s">
        <v>5244</v>
      </c>
      <c r="DL101" s="1" t="s">
        <v>6007</v>
      </c>
      <c r="DM101" s="1" t="s">
        <v>5351</v>
      </c>
      <c r="DN101" s="1" t="s">
        <v>6008</v>
      </c>
      <c r="DO101" s="1" t="s">
        <v>6009</v>
      </c>
      <c r="DP101" s="1" t="s">
        <v>5472</v>
      </c>
      <c r="DQ101" s="1" t="s">
        <v>5141</v>
      </c>
      <c r="DR101" s="1" t="s">
        <v>5253</v>
      </c>
      <c r="DS101" s="1" t="s">
        <v>6006</v>
      </c>
      <c r="DT101" s="6" t="s">
        <v>5611</v>
      </c>
    </row>
  </sheetData>
  <mergeCells count="20">
    <mergeCell ref="A57:A61"/>
    <mergeCell ref="A2:A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92:A96"/>
    <mergeCell ref="A97:A101"/>
    <mergeCell ref="A62:A66"/>
    <mergeCell ref="A67:A71"/>
    <mergeCell ref="A72:A76"/>
    <mergeCell ref="A77:A81"/>
    <mergeCell ref="A82:A86"/>
    <mergeCell ref="A87:A91"/>
  </mergeCells>
  <hyperlinks>
    <hyperlink ref="AP77" r:id="rId1" display="http://www.siplarc.fr/sites/siplarc/files/document/menu/11_-_novembre_2018_3.pdf " xr:uid="{00000000-0004-0000-0600-000000000000}"/>
    <hyperlink ref="BL77" r:id="rId2" display="http://www.siplarc.fr/sites/siplarc/files/document/menu/11_-_novembre_2018_3.pdf " xr:uid="{00000000-0004-0000-0600-00000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336"/>
  <sheetViews>
    <sheetView workbookViewId="0">
      <selection activeCell="G5" sqref="G5"/>
    </sheetView>
  </sheetViews>
  <sheetFormatPr baseColWidth="10" defaultColWidth="9.140625" defaultRowHeight="15" x14ac:dyDescent="0.25"/>
  <cols>
    <col min="2" max="2" width="23" customWidth="1"/>
  </cols>
  <sheetData>
    <row r="1" spans="1:3" x14ac:dyDescent="0.25">
      <c r="A1" t="s">
        <v>6208</v>
      </c>
      <c r="B1" t="s">
        <v>12381</v>
      </c>
      <c r="C1" t="s">
        <v>12382</v>
      </c>
    </row>
    <row r="2" spans="1:3" x14ac:dyDescent="0.25">
      <c r="A2" t="s">
        <v>6209</v>
      </c>
      <c r="B2" t="s">
        <v>6210</v>
      </c>
      <c r="C2" t="s">
        <v>6211</v>
      </c>
    </row>
    <row r="3" spans="1:3" x14ac:dyDescent="0.25">
      <c r="A3" t="s">
        <v>6212</v>
      </c>
      <c r="B3" t="s">
        <v>6210</v>
      </c>
      <c r="C3" t="s">
        <v>6211</v>
      </c>
    </row>
    <row r="4" spans="1:3" x14ac:dyDescent="0.25">
      <c r="A4" t="s">
        <v>6213</v>
      </c>
      <c r="B4" t="s">
        <v>6210</v>
      </c>
      <c r="C4" t="s">
        <v>6211</v>
      </c>
    </row>
    <row r="5" spans="1:3" x14ac:dyDescent="0.25">
      <c r="A5" t="s">
        <v>6214</v>
      </c>
      <c r="B5" t="s">
        <v>6210</v>
      </c>
      <c r="C5" t="s">
        <v>6211</v>
      </c>
    </row>
    <row r="6" spans="1:3" x14ac:dyDescent="0.25">
      <c r="A6" t="s">
        <v>6215</v>
      </c>
      <c r="B6" t="s">
        <v>6210</v>
      </c>
      <c r="C6" t="s">
        <v>6211</v>
      </c>
    </row>
    <row r="7" spans="1:3" x14ac:dyDescent="0.25">
      <c r="A7" t="s">
        <v>6216</v>
      </c>
      <c r="B7" t="s">
        <v>6210</v>
      </c>
      <c r="C7" t="s">
        <v>6211</v>
      </c>
    </row>
    <row r="8" spans="1:3" x14ac:dyDescent="0.25">
      <c r="A8" t="s">
        <v>6217</v>
      </c>
      <c r="B8" t="s">
        <v>6210</v>
      </c>
      <c r="C8" t="s">
        <v>6211</v>
      </c>
    </row>
    <row r="9" spans="1:3" x14ac:dyDescent="0.25">
      <c r="A9" t="s">
        <v>6218</v>
      </c>
      <c r="B9" t="s">
        <v>6210</v>
      </c>
      <c r="C9" t="s">
        <v>6211</v>
      </c>
    </row>
    <row r="10" spans="1:3" x14ac:dyDescent="0.25">
      <c r="A10" t="s">
        <v>6219</v>
      </c>
      <c r="B10" t="s">
        <v>6210</v>
      </c>
      <c r="C10" t="s">
        <v>6211</v>
      </c>
    </row>
    <row r="11" spans="1:3" x14ac:dyDescent="0.25">
      <c r="A11" t="s">
        <v>6220</v>
      </c>
      <c r="B11" t="s">
        <v>6210</v>
      </c>
      <c r="C11" t="s">
        <v>6211</v>
      </c>
    </row>
    <row r="12" spans="1:3" x14ac:dyDescent="0.25">
      <c r="A12" t="s">
        <v>6221</v>
      </c>
      <c r="B12" t="s">
        <v>6210</v>
      </c>
      <c r="C12" t="s">
        <v>6211</v>
      </c>
    </row>
    <row r="13" spans="1:3" x14ac:dyDescent="0.25">
      <c r="A13" t="s">
        <v>6222</v>
      </c>
      <c r="B13" t="s">
        <v>6210</v>
      </c>
      <c r="C13" t="s">
        <v>6211</v>
      </c>
    </row>
    <row r="14" spans="1:3" x14ac:dyDescent="0.25">
      <c r="A14" t="s">
        <v>6223</v>
      </c>
      <c r="B14" t="s">
        <v>6210</v>
      </c>
      <c r="C14" t="s">
        <v>6211</v>
      </c>
    </row>
    <row r="15" spans="1:3" x14ac:dyDescent="0.25">
      <c r="A15" t="s">
        <v>6224</v>
      </c>
      <c r="B15" t="s">
        <v>6210</v>
      </c>
      <c r="C15" t="s">
        <v>6211</v>
      </c>
    </row>
    <row r="16" spans="1:3" x14ac:dyDescent="0.25">
      <c r="A16" t="s">
        <v>6225</v>
      </c>
      <c r="B16" t="s">
        <v>6210</v>
      </c>
      <c r="C16" t="s">
        <v>6211</v>
      </c>
    </row>
    <row r="17" spans="1:3" x14ac:dyDescent="0.25">
      <c r="A17" t="s">
        <v>6226</v>
      </c>
      <c r="B17" t="s">
        <v>6210</v>
      </c>
      <c r="C17" t="s">
        <v>6211</v>
      </c>
    </row>
    <row r="18" spans="1:3" x14ac:dyDescent="0.25">
      <c r="A18" t="s">
        <v>6227</v>
      </c>
      <c r="B18" t="s">
        <v>6210</v>
      </c>
      <c r="C18" t="s">
        <v>6211</v>
      </c>
    </row>
    <row r="19" spans="1:3" x14ac:dyDescent="0.25">
      <c r="A19" t="s">
        <v>6228</v>
      </c>
      <c r="B19" t="s">
        <v>6210</v>
      </c>
      <c r="C19" t="s">
        <v>6211</v>
      </c>
    </row>
    <row r="20" spans="1:3" x14ac:dyDescent="0.25">
      <c r="A20" t="s">
        <v>6229</v>
      </c>
      <c r="B20" t="s">
        <v>6210</v>
      </c>
      <c r="C20" t="s">
        <v>6211</v>
      </c>
    </row>
    <row r="21" spans="1:3" x14ac:dyDescent="0.25">
      <c r="A21" t="s">
        <v>6230</v>
      </c>
      <c r="B21" t="s">
        <v>6210</v>
      </c>
      <c r="C21" t="s">
        <v>6211</v>
      </c>
    </row>
    <row r="22" spans="1:3" x14ac:dyDescent="0.25">
      <c r="A22" t="s">
        <v>6231</v>
      </c>
      <c r="B22" t="s">
        <v>6210</v>
      </c>
      <c r="C22" t="s">
        <v>6211</v>
      </c>
    </row>
    <row r="23" spans="1:3" x14ac:dyDescent="0.25">
      <c r="A23" t="s">
        <v>6232</v>
      </c>
      <c r="B23" t="s">
        <v>6210</v>
      </c>
      <c r="C23" t="s">
        <v>6211</v>
      </c>
    </row>
    <row r="24" spans="1:3" x14ac:dyDescent="0.25">
      <c r="A24" t="s">
        <v>6233</v>
      </c>
      <c r="B24" t="s">
        <v>6210</v>
      </c>
      <c r="C24" t="s">
        <v>6211</v>
      </c>
    </row>
    <row r="25" spans="1:3" x14ac:dyDescent="0.25">
      <c r="A25" t="s">
        <v>6234</v>
      </c>
      <c r="B25" t="s">
        <v>6210</v>
      </c>
      <c r="C25" t="s">
        <v>6211</v>
      </c>
    </row>
    <row r="26" spans="1:3" x14ac:dyDescent="0.25">
      <c r="A26" t="s">
        <v>6235</v>
      </c>
      <c r="B26" t="s">
        <v>6210</v>
      </c>
      <c r="C26" t="s">
        <v>6211</v>
      </c>
    </row>
    <row r="27" spans="1:3" x14ac:dyDescent="0.25">
      <c r="A27" t="s">
        <v>6236</v>
      </c>
      <c r="B27" t="s">
        <v>6210</v>
      </c>
      <c r="C27" t="s">
        <v>6211</v>
      </c>
    </row>
    <row r="28" spans="1:3" x14ac:dyDescent="0.25">
      <c r="A28" t="s">
        <v>6237</v>
      </c>
      <c r="B28" t="s">
        <v>6210</v>
      </c>
      <c r="C28" t="s">
        <v>6211</v>
      </c>
    </row>
    <row r="29" spans="1:3" x14ac:dyDescent="0.25">
      <c r="A29" t="s">
        <v>6238</v>
      </c>
      <c r="B29" t="s">
        <v>6210</v>
      </c>
      <c r="C29" t="s">
        <v>6211</v>
      </c>
    </row>
    <row r="30" spans="1:3" x14ac:dyDescent="0.25">
      <c r="A30" t="s">
        <v>6239</v>
      </c>
      <c r="B30" t="s">
        <v>6210</v>
      </c>
      <c r="C30" t="s">
        <v>6211</v>
      </c>
    </row>
    <row r="31" spans="1:3" x14ac:dyDescent="0.25">
      <c r="A31" t="s">
        <v>6240</v>
      </c>
      <c r="B31" t="s">
        <v>6210</v>
      </c>
      <c r="C31" t="s">
        <v>6211</v>
      </c>
    </row>
    <row r="32" spans="1:3" x14ac:dyDescent="0.25">
      <c r="A32" t="s">
        <v>6241</v>
      </c>
      <c r="B32" t="s">
        <v>6210</v>
      </c>
      <c r="C32" t="s">
        <v>6211</v>
      </c>
    </row>
    <row r="33" spans="1:3" x14ac:dyDescent="0.25">
      <c r="A33" t="s">
        <v>6242</v>
      </c>
      <c r="B33" t="s">
        <v>6210</v>
      </c>
      <c r="C33" t="s">
        <v>6243</v>
      </c>
    </row>
    <row r="34" spans="1:3" x14ac:dyDescent="0.25">
      <c r="A34" t="s">
        <v>6244</v>
      </c>
      <c r="B34" t="s">
        <v>6210</v>
      </c>
      <c r="C34" t="s">
        <v>6211</v>
      </c>
    </row>
    <row r="35" spans="1:3" x14ac:dyDescent="0.25">
      <c r="A35" t="s">
        <v>6245</v>
      </c>
      <c r="B35" t="s">
        <v>6210</v>
      </c>
      <c r="C35" t="s">
        <v>6211</v>
      </c>
    </row>
    <row r="36" spans="1:3" x14ac:dyDescent="0.25">
      <c r="A36" t="s">
        <v>6246</v>
      </c>
      <c r="B36" t="s">
        <v>6210</v>
      </c>
      <c r="C36" t="s">
        <v>6211</v>
      </c>
    </row>
    <row r="37" spans="1:3" x14ac:dyDescent="0.25">
      <c r="A37" t="s">
        <v>6247</v>
      </c>
      <c r="B37" t="s">
        <v>6210</v>
      </c>
      <c r="C37" t="s">
        <v>6211</v>
      </c>
    </row>
    <row r="38" spans="1:3" x14ac:dyDescent="0.25">
      <c r="A38" t="s">
        <v>6248</v>
      </c>
      <c r="B38" t="s">
        <v>6210</v>
      </c>
      <c r="C38" t="s">
        <v>6211</v>
      </c>
    </row>
    <row r="39" spans="1:3" x14ac:dyDescent="0.25">
      <c r="A39" t="s">
        <v>6249</v>
      </c>
      <c r="B39" t="s">
        <v>6210</v>
      </c>
      <c r="C39" t="s">
        <v>6211</v>
      </c>
    </row>
    <row r="40" spans="1:3" x14ac:dyDescent="0.25">
      <c r="A40" t="s">
        <v>6250</v>
      </c>
      <c r="B40" t="s">
        <v>6210</v>
      </c>
      <c r="C40" t="s">
        <v>6211</v>
      </c>
    </row>
    <row r="41" spans="1:3" x14ac:dyDescent="0.25">
      <c r="A41" t="s">
        <v>6251</v>
      </c>
      <c r="B41" t="s">
        <v>6210</v>
      </c>
      <c r="C41" t="s">
        <v>6211</v>
      </c>
    </row>
    <row r="42" spans="1:3" x14ac:dyDescent="0.25">
      <c r="A42" t="s">
        <v>6252</v>
      </c>
      <c r="B42" t="s">
        <v>6210</v>
      </c>
      <c r="C42" t="s">
        <v>6211</v>
      </c>
    </row>
    <row r="43" spans="1:3" x14ac:dyDescent="0.25">
      <c r="A43" t="s">
        <v>6253</v>
      </c>
      <c r="B43" t="s">
        <v>6210</v>
      </c>
      <c r="C43" t="s">
        <v>6211</v>
      </c>
    </row>
    <row r="44" spans="1:3" x14ac:dyDescent="0.25">
      <c r="A44" t="s">
        <v>6254</v>
      </c>
      <c r="B44" t="s">
        <v>6210</v>
      </c>
      <c r="C44" t="s">
        <v>6211</v>
      </c>
    </row>
    <row r="45" spans="1:3" x14ac:dyDescent="0.25">
      <c r="A45" t="s">
        <v>6255</v>
      </c>
      <c r="B45" t="s">
        <v>6210</v>
      </c>
      <c r="C45" t="s">
        <v>6211</v>
      </c>
    </row>
    <row r="46" spans="1:3" x14ac:dyDescent="0.25">
      <c r="A46" t="s">
        <v>6256</v>
      </c>
      <c r="B46" t="s">
        <v>6210</v>
      </c>
      <c r="C46" t="s">
        <v>6211</v>
      </c>
    </row>
    <row r="47" spans="1:3" x14ac:dyDescent="0.25">
      <c r="A47" t="s">
        <v>6257</v>
      </c>
      <c r="B47" t="s">
        <v>6210</v>
      </c>
      <c r="C47" t="s">
        <v>6211</v>
      </c>
    </row>
    <row r="48" spans="1:3" x14ac:dyDescent="0.25">
      <c r="A48" t="s">
        <v>6258</v>
      </c>
      <c r="B48" t="s">
        <v>6210</v>
      </c>
      <c r="C48" t="s">
        <v>6211</v>
      </c>
    </row>
    <row r="49" spans="1:3" x14ac:dyDescent="0.25">
      <c r="A49" t="s">
        <v>6259</v>
      </c>
      <c r="B49" t="s">
        <v>6210</v>
      </c>
      <c r="C49" t="s">
        <v>6211</v>
      </c>
    </row>
    <row r="50" spans="1:3" x14ac:dyDescent="0.25">
      <c r="A50" t="s">
        <v>6260</v>
      </c>
      <c r="B50" t="s">
        <v>6210</v>
      </c>
      <c r="C50" t="s">
        <v>6211</v>
      </c>
    </row>
    <row r="51" spans="1:3" x14ac:dyDescent="0.25">
      <c r="A51" t="s">
        <v>6261</v>
      </c>
      <c r="B51" t="s">
        <v>6210</v>
      </c>
      <c r="C51" t="s">
        <v>6211</v>
      </c>
    </row>
    <row r="52" spans="1:3" x14ac:dyDescent="0.25">
      <c r="A52" t="s">
        <v>6262</v>
      </c>
      <c r="B52" t="s">
        <v>6210</v>
      </c>
      <c r="C52" t="s">
        <v>6211</v>
      </c>
    </row>
    <row r="53" spans="1:3" x14ac:dyDescent="0.25">
      <c r="A53" t="s">
        <v>6263</v>
      </c>
      <c r="B53" t="s">
        <v>6210</v>
      </c>
      <c r="C53" t="s">
        <v>6211</v>
      </c>
    </row>
    <row r="54" spans="1:3" x14ac:dyDescent="0.25">
      <c r="A54" t="s">
        <v>6264</v>
      </c>
      <c r="B54" t="s">
        <v>6210</v>
      </c>
      <c r="C54" t="s">
        <v>6211</v>
      </c>
    </row>
    <row r="55" spans="1:3" x14ac:dyDescent="0.25">
      <c r="A55" t="s">
        <v>6265</v>
      </c>
      <c r="B55" t="s">
        <v>6210</v>
      </c>
      <c r="C55" t="s">
        <v>6211</v>
      </c>
    </row>
    <row r="56" spans="1:3" x14ac:dyDescent="0.25">
      <c r="A56" t="s">
        <v>6266</v>
      </c>
      <c r="B56" t="s">
        <v>6210</v>
      </c>
      <c r="C56" t="s">
        <v>6211</v>
      </c>
    </row>
    <row r="57" spans="1:3" x14ac:dyDescent="0.25">
      <c r="A57" t="s">
        <v>6267</v>
      </c>
      <c r="B57" t="s">
        <v>6210</v>
      </c>
      <c r="C57" t="s">
        <v>6211</v>
      </c>
    </row>
    <row r="58" spans="1:3" x14ac:dyDescent="0.25">
      <c r="A58" t="s">
        <v>6268</v>
      </c>
      <c r="B58" t="s">
        <v>6210</v>
      </c>
      <c r="C58" t="s">
        <v>6211</v>
      </c>
    </row>
    <row r="59" spans="1:3" x14ac:dyDescent="0.25">
      <c r="A59" t="s">
        <v>6269</v>
      </c>
      <c r="B59" t="s">
        <v>6210</v>
      </c>
      <c r="C59" t="s">
        <v>6211</v>
      </c>
    </row>
    <row r="60" spans="1:3" x14ac:dyDescent="0.25">
      <c r="A60" t="s">
        <v>6270</v>
      </c>
      <c r="B60" t="s">
        <v>6210</v>
      </c>
      <c r="C60" t="s">
        <v>6211</v>
      </c>
    </row>
    <row r="61" spans="1:3" x14ac:dyDescent="0.25">
      <c r="A61" t="s">
        <v>6271</v>
      </c>
      <c r="B61" t="s">
        <v>6210</v>
      </c>
      <c r="C61" t="s">
        <v>6211</v>
      </c>
    </row>
    <row r="62" spans="1:3" x14ac:dyDescent="0.25">
      <c r="A62" t="s">
        <v>6272</v>
      </c>
      <c r="B62" t="s">
        <v>6210</v>
      </c>
      <c r="C62" t="s">
        <v>6211</v>
      </c>
    </row>
    <row r="63" spans="1:3" x14ac:dyDescent="0.25">
      <c r="A63" t="s">
        <v>6273</v>
      </c>
      <c r="B63" t="s">
        <v>6210</v>
      </c>
      <c r="C63" t="s">
        <v>6211</v>
      </c>
    </row>
    <row r="64" spans="1:3" x14ac:dyDescent="0.25">
      <c r="A64" t="s">
        <v>6274</v>
      </c>
      <c r="B64" t="s">
        <v>6210</v>
      </c>
      <c r="C64" t="s">
        <v>6211</v>
      </c>
    </row>
    <row r="65" spans="1:3" x14ac:dyDescent="0.25">
      <c r="A65" t="s">
        <v>6275</v>
      </c>
      <c r="B65" t="s">
        <v>6210</v>
      </c>
      <c r="C65" t="s">
        <v>6211</v>
      </c>
    </row>
    <row r="66" spans="1:3" x14ac:dyDescent="0.25">
      <c r="A66" t="s">
        <v>6276</v>
      </c>
      <c r="B66" t="s">
        <v>6210</v>
      </c>
      <c r="C66" t="s">
        <v>6211</v>
      </c>
    </row>
    <row r="67" spans="1:3" x14ac:dyDescent="0.25">
      <c r="A67" t="s">
        <v>6277</v>
      </c>
      <c r="B67" t="s">
        <v>6210</v>
      </c>
      <c r="C67" t="s">
        <v>6211</v>
      </c>
    </row>
    <row r="68" spans="1:3" x14ac:dyDescent="0.25">
      <c r="A68" t="s">
        <v>6278</v>
      </c>
      <c r="B68" t="s">
        <v>6210</v>
      </c>
      <c r="C68" t="s">
        <v>6211</v>
      </c>
    </row>
    <row r="69" spans="1:3" x14ac:dyDescent="0.25">
      <c r="A69" t="s">
        <v>6279</v>
      </c>
      <c r="B69" t="s">
        <v>6210</v>
      </c>
      <c r="C69" t="s">
        <v>6211</v>
      </c>
    </row>
    <row r="70" spans="1:3" x14ac:dyDescent="0.25">
      <c r="A70" t="s">
        <v>6280</v>
      </c>
      <c r="B70" t="s">
        <v>6210</v>
      </c>
      <c r="C70" t="s">
        <v>6211</v>
      </c>
    </row>
    <row r="71" spans="1:3" x14ac:dyDescent="0.25">
      <c r="A71" t="s">
        <v>6281</v>
      </c>
      <c r="B71" t="s">
        <v>6210</v>
      </c>
      <c r="C71" t="s">
        <v>6211</v>
      </c>
    </row>
    <row r="72" spans="1:3" x14ac:dyDescent="0.25">
      <c r="A72" t="s">
        <v>6282</v>
      </c>
      <c r="B72" t="s">
        <v>6210</v>
      </c>
      <c r="C72" t="s">
        <v>6211</v>
      </c>
    </row>
    <row r="73" spans="1:3" x14ac:dyDescent="0.25">
      <c r="A73" t="s">
        <v>6283</v>
      </c>
      <c r="B73" t="s">
        <v>6210</v>
      </c>
      <c r="C73" t="s">
        <v>6211</v>
      </c>
    </row>
    <row r="74" spans="1:3" x14ac:dyDescent="0.25">
      <c r="A74" t="s">
        <v>6284</v>
      </c>
      <c r="B74" t="s">
        <v>6210</v>
      </c>
      <c r="C74" t="s">
        <v>6211</v>
      </c>
    </row>
    <row r="75" spans="1:3" x14ac:dyDescent="0.25">
      <c r="A75" t="s">
        <v>6285</v>
      </c>
      <c r="B75" t="s">
        <v>6210</v>
      </c>
      <c r="C75" t="s">
        <v>6211</v>
      </c>
    </row>
    <row r="76" spans="1:3" x14ac:dyDescent="0.25">
      <c r="A76" t="s">
        <v>6286</v>
      </c>
      <c r="B76" t="s">
        <v>6210</v>
      </c>
      <c r="C76" t="s">
        <v>6211</v>
      </c>
    </row>
    <row r="77" spans="1:3" x14ac:dyDescent="0.25">
      <c r="A77" t="s">
        <v>6287</v>
      </c>
      <c r="B77" t="s">
        <v>6210</v>
      </c>
      <c r="C77" t="s">
        <v>6211</v>
      </c>
    </row>
    <row r="78" spans="1:3" x14ac:dyDescent="0.25">
      <c r="A78" t="s">
        <v>6288</v>
      </c>
      <c r="B78" t="s">
        <v>6210</v>
      </c>
      <c r="C78" t="s">
        <v>6211</v>
      </c>
    </row>
    <row r="79" spans="1:3" x14ac:dyDescent="0.25">
      <c r="A79" t="s">
        <v>6289</v>
      </c>
      <c r="B79" t="s">
        <v>6210</v>
      </c>
      <c r="C79" t="s">
        <v>6211</v>
      </c>
    </row>
    <row r="80" spans="1:3" x14ac:dyDescent="0.25">
      <c r="A80" t="s">
        <v>6290</v>
      </c>
      <c r="B80" t="s">
        <v>6210</v>
      </c>
      <c r="C80" t="s">
        <v>6211</v>
      </c>
    </row>
    <row r="81" spans="1:3" x14ac:dyDescent="0.25">
      <c r="A81" t="s">
        <v>6291</v>
      </c>
      <c r="B81" t="s">
        <v>6210</v>
      </c>
      <c r="C81" t="s">
        <v>6211</v>
      </c>
    </row>
    <row r="82" spans="1:3" x14ac:dyDescent="0.25">
      <c r="A82" t="s">
        <v>6292</v>
      </c>
      <c r="B82" t="s">
        <v>6210</v>
      </c>
      <c r="C82" t="s">
        <v>6211</v>
      </c>
    </row>
    <row r="83" spans="1:3" x14ac:dyDescent="0.25">
      <c r="A83" t="s">
        <v>6293</v>
      </c>
      <c r="B83" t="s">
        <v>6210</v>
      </c>
      <c r="C83" t="s">
        <v>6211</v>
      </c>
    </row>
    <row r="84" spans="1:3" x14ac:dyDescent="0.25">
      <c r="A84" t="s">
        <v>6294</v>
      </c>
      <c r="B84" t="s">
        <v>6210</v>
      </c>
      <c r="C84" t="s">
        <v>6211</v>
      </c>
    </row>
    <row r="85" spans="1:3" x14ac:dyDescent="0.25">
      <c r="A85" t="s">
        <v>6295</v>
      </c>
      <c r="B85" t="s">
        <v>6210</v>
      </c>
      <c r="C85" t="s">
        <v>6211</v>
      </c>
    </row>
    <row r="86" spans="1:3" x14ac:dyDescent="0.25">
      <c r="A86" t="s">
        <v>6296</v>
      </c>
      <c r="B86" t="s">
        <v>6210</v>
      </c>
      <c r="C86" t="s">
        <v>6211</v>
      </c>
    </row>
    <row r="87" spans="1:3" x14ac:dyDescent="0.25">
      <c r="A87" t="s">
        <v>6297</v>
      </c>
      <c r="B87" t="s">
        <v>6210</v>
      </c>
      <c r="C87" t="s">
        <v>6211</v>
      </c>
    </row>
    <row r="88" spans="1:3" x14ac:dyDescent="0.25">
      <c r="A88" t="s">
        <v>6298</v>
      </c>
      <c r="B88" t="s">
        <v>6210</v>
      </c>
      <c r="C88" t="s">
        <v>6211</v>
      </c>
    </row>
    <row r="89" spans="1:3" x14ac:dyDescent="0.25">
      <c r="A89" t="s">
        <v>6299</v>
      </c>
      <c r="B89" t="s">
        <v>6210</v>
      </c>
      <c r="C89" t="s">
        <v>6211</v>
      </c>
    </row>
    <row r="90" spans="1:3" x14ac:dyDescent="0.25">
      <c r="A90" t="s">
        <v>6300</v>
      </c>
      <c r="B90" t="s">
        <v>6210</v>
      </c>
      <c r="C90" t="s">
        <v>6211</v>
      </c>
    </row>
    <row r="91" spans="1:3" x14ac:dyDescent="0.25">
      <c r="A91" t="s">
        <v>6301</v>
      </c>
      <c r="B91" t="s">
        <v>6210</v>
      </c>
      <c r="C91" t="s">
        <v>6211</v>
      </c>
    </row>
    <row r="92" spans="1:3" x14ac:dyDescent="0.25">
      <c r="A92" t="s">
        <v>6302</v>
      </c>
      <c r="B92" t="s">
        <v>6210</v>
      </c>
      <c r="C92" t="s">
        <v>6211</v>
      </c>
    </row>
    <row r="93" spans="1:3" x14ac:dyDescent="0.25">
      <c r="A93" t="s">
        <v>6303</v>
      </c>
      <c r="B93" t="s">
        <v>6210</v>
      </c>
      <c r="C93" t="s">
        <v>6211</v>
      </c>
    </row>
    <row r="94" spans="1:3" x14ac:dyDescent="0.25">
      <c r="A94" t="s">
        <v>6304</v>
      </c>
      <c r="B94" t="s">
        <v>6210</v>
      </c>
      <c r="C94" t="s">
        <v>6211</v>
      </c>
    </row>
    <row r="95" spans="1:3" x14ac:dyDescent="0.25">
      <c r="A95" t="s">
        <v>6305</v>
      </c>
      <c r="B95" t="s">
        <v>6210</v>
      </c>
      <c r="C95" t="s">
        <v>6211</v>
      </c>
    </row>
    <row r="96" spans="1:3" x14ac:dyDescent="0.25">
      <c r="A96" t="s">
        <v>6306</v>
      </c>
      <c r="B96" t="s">
        <v>6210</v>
      </c>
      <c r="C96" t="s">
        <v>6211</v>
      </c>
    </row>
    <row r="97" spans="1:3" x14ac:dyDescent="0.25">
      <c r="A97" t="s">
        <v>6307</v>
      </c>
      <c r="B97" t="s">
        <v>6210</v>
      </c>
      <c r="C97" t="s">
        <v>6211</v>
      </c>
    </row>
    <row r="98" spans="1:3" x14ac:dyDescent="0.25">
      <c r="A98" t="s">
        <v>6308</v>
      </c>
      <c r="B98" t="s">
        <v>6210</v>
      </c>
      <c r="C98" t="s">
        <v>6211</v>
      </c>
    </row>
    <row r="99" spans="1:3" x14ac:dyDescent="0.25">
      <c r="A99" t="s">
        <v>6309</v>
      </c>
      <c r="B99" t="s">
        <v>6210</v>
      </c>
      <c r="C99" t="s">
        <v>6243</v>
      </c>
    </row>
    <row r="100" spans="1:3" x14ac:dyDescent="0.25">
      <c r="A100" t="s">
        <v>6310</v>
      </c>
      <c r="B100" t="s">
        <v>6210</v>
      </c>
      <c r="C100" t="s">
        <v>6211</v>
      </c>
    </row>
    <row r="101" spans="1:3" x14ac:dyDescent="0.25">
      <c r="A101" t="s">
        <v>6311</v>
      </c>
      <c r="B101" t="s">
        <v>6210</v>
      </c>
      <c r="C101" t="s">
        <v>6211</v>
      </c>
    </row>
    <row r="102" spans="1:3" x14ac:dyDescent="0.25">
      <c r="A102" t="s">
        <v>6312</v>
      </c>
      <c r="B102" t="s">
        <v>6210</v>
      </c>
      <c r="C102" t="s">
        <v>6243</v>
      </c>
    </row>
    <row r="103" spans="1:3" x14ac:dyDescent="0.25">
      <c r="A103" t="s">
        <v>6313</v>
      </c>
      <c r="B103" t="s">
        <v>6210</v>
      </c>
      <c r="C103" t="s">
        <v>6243</v>
      </c>
    </row>
    <row r="104" spans="1:3" x14ac:dyDescent="0.25">
      <c r="A104" t="s">
        <v>6314</v>
      </c>
      <c r="B104" t="s">
        <v>6210</v>
      </c>
      <c r="C104" t="s">
        <v>6243</v>
      </c>
    </row>
    <row r="105" spans="1:3" x14ac:dyDescent="0.25">
      <c r="A105" t="s">
        <v>6315</v>
      </c>
      <c r="B105" t="s">
        <v>6210</v>
      </c>
      <c r="C105" t="s">
        <v>6243</v>
      </c>
    </row>
    <row r="106" spans="1:3" x14ac:dyDescent="0.25">
      <c r="A106" t="s">
        <v>6316</v>
      </c>
      <c r="B106" t="s">
        <v>6210</v>
      </c>
      <c r="C106" t="s">
        <v>6243</v>
      </c>
    </row>
    <row r="107" spans="1:3" x14ac:dyDescent="0.25">
      <c r="A107" t="s">
        <v>6317</v>
      </c>
      <c r="B107" t="s">
        <v>6210</v>
      </c>
      <c r="C107" t="s">
        <v>6243</v>
      </c>
    </row>
    <row r="108" spans="1:3" x14ac:dyDescent="0.25">
      <c r="A108" t="s">
        <v>6318</v>
      </c>
      <c r="B108" t="s">
        <v>6210</v>
      </c>
      <c r="C108" t="s">
        <v>6211</v>
      </c>
    </row>
    <row r="109" spans="1:3" x14ac:dyDescent="0.25">
      <c r="A109" t="s">
        <v>6319</v>
      </c>
      <c r="B109" t="s">
        <v>6210</v>
      </c>
      <c r="C109" t="s">
        <v>6211</v>
      </c>
    </row>
    <row r="110" spans="1:3" x14ac:dyDescent="0.25">
      <c r="A110" t="s">
        <v>6320</v>
      </c>
      <c r="B110" t="s">
        <v>6210</v>
      </c>
      <c r="C110" t="s">
        <v>6211</v>
      </c>
    </row>
    <row r="111" spans="1:3" x14ac:dyDescent="0.25">
      <c r="A111" t="s">
        <v>6321</v>
      </c>
      <c r="B111" t="s">
        <v>6210</v>
      </c>
      <c r="C111" t="s">
        <v>6243</v>
      </c>
    </row>
    <row r="112" spans="1:3" x14ac:dyDescent="0.25">
      <c r="A112" t="s">
        <v>6322</v>
      </c>
      <c r="B112" t="s">
        <v>6210</v>
      </c>
      <c r="C112" t="s">
        <v>6211</v>
      </c>
    </row>
    <row r="113" spans="1:3" x14ac:dyDescent="0.25">
      <c r="A113" t="s">
        <v>6323</v>
      </c>
      <c r="B113" t="s">
        <v>6210</v>
      </c>
      <c r="C113" t="s">
        <v>6211</v>
      </c>
    </row>
    <row r="114" spans="1:3" x14ac:dyDescent="0.25">
      <c r="A114" t="s">
        <v>6324</v>
      </c>
      <c r="B114" t="s">
        <v>6210</v>
      </c>
      <c r="C114" t="s">
        <v>6243</v>
      </c>
    </row>
    <row r="115" spans="1:3" x14ac:dyDescent="0.25">
      <c r="A115" t="s">
        <v>6325</v>
      </c>
      <c r="B115" t="s">
        <v>6210</v>
      </c>
      <c r="C115" t="s">
        <v>6211</v>
      </c>
    </row>
    <row r="116" spans="1:3" x14ac:dyDescent="0.25">
      <c r="A116" t="s">
        <v>6326</v>
      </c>
      <c r="B116" t="s">
        <v>6210</v>
      </c>
      <c r="C116" t="s">
        <v>6211</v>
      </c>
    </row>
    <row r="117" spans="1:3" x14ac:dyDescent="0.25">
      <c r="A117" t="s">
        <v>6327</v>
      </c>
      <c r="B117" t="s">
        <v>6210</v>
      </c>
      <c r="C117" t="s">
        <v>6243</v>
      </c>
    </row>
    <row r="118" spans="1:3" x14ac:dyDescent="0.25">
      <c r="A118" t="s">
        <v>6328</v>
      </c>
      <c r="B118" t="s">
        <v>6210</v>
      </c>
      <c r="C118" t="s">
        <v>6243</v>
      </c>
    </row>
    <row r="119" spans="1:3" x14ac:dyDescent="0.25">
      <c r="A119" t="s">
        <v>6329</v>
      </c>
      <c r="B119" t="s">
        <v>6210</v>
      </c>
      <c r="C119" t="s">
        <v>6243</v>
      </c>
    </row>
    <row r="120" spans="1:3" x14ac:dyDescent="0.25">
      <c r="A120" t="s">
        <v>6330</v>
      </c>
      <c r="B120" t="s">
        <v>6210</v>
      </c>
      <c r="C120" t="s">
        <v>6243</v>
      </c>
    </row>
    <row r="121" spans="1:3" x14ac:dyDescent="0.25">
      <c r="A121" t="s">
        <v>6331</v>
      </c>
      <c r="B121" t="s">
        <v>6210</v>
      </c>
      <c r="C121" t="s">
        <v>6243</v>
      </c>
    </row>
    <row r="122" spans="1:3" x14ac:dyDescent="0.25">
      <c r="A122" t="s">
        <v>6332</v>
      </c>
      <c r="B122" t="s">
        <v>6210</v>
      </c>
      <c r="C122" t="s">
        <v>6243</v>
      </c>
    </row>
    <row r="123" spans="1:3" x14ac:dyDescent="0.25">
      <c r="A123" t="s">
        <v>6333</v>
      </c>
      <c r="B123" t="s">
        <v>6210</v>
      </c>
      <c r="C123" t="s">
        <v>6243</v>
      </c>
    </row>
    <row r="124" spans="1:3" x14ac:dyDescent="0.25">
      <c r="A124" t="s">
        <v>6334</v>
      </c>
      <c r="B124" t="s">
        <v>6210</v>
      </c>
      <c r="C124" t="s">
        <v>6243</v>
      </c>
    </row>
    <row r="125" spans="1:3" x14ac:dyDescent="0.25">
      <c r="A125" t="s">
        <v>6335</v>
      </c>
      <c r="B125" t="s">
        <v>6210</v>
      </c>
      <c r="C125" t="s">
        <v>6211</v>
      </c>
    </row>
    <row r="126" spans="1:3" x14ac:dyDescent="0.25">
      <c r="A126" t="s">
        <v>6336</v>
      </c>
      <c r="B126" t="s">
        <v>6210</v>
      </c>
      <c r="C126" t="s">
        <v>6211</v>
      </c>
    </row>
    <row r="127" spans="1:3" x14ac:dyDescent="0.25">
      <c r="A127" t="s">
        <v>6337</v>
      </c>
      <c r="B127" t="s">
        <v>6210</v>
      </c>
      <c r="C127" t="s">
        <v>6211</v>
      </c>
    </row>
    <row r="128" spans="1:3" x14ac:dyDescent="0.25">
      <c r="A128" t="s">
        <v>6338</v>
      </c>
      <c r="B128" t="s">
        <v>6210</v>
      </c>
      <c r="C128" t="s">
        <v>6211</v>
      </c>
    </row>
    <row r="129" spans="1:3" x14ac:dyDescent="0.25">
      <c r="A129" t="s">
        <v>6339</v>
      </c>
      <c r="B129" t="s">
        <v>6210</v>
      </c>
      <c r="C129" t="s">
        <v>6211</v>
      </c>
    </row>
    <row r="130" spans="1:3" x14ac:dyDescent="0.25">
      <c r="A130" t="s">
        <v>6340</v>
      </c>
      <c r="B130" t="s">
        <v>6210</v>
      </c>
      <c r="C130" t="s">
        <v>6211</v>
      </c>
    </row>
    <row r="131" spans="1:3" x14ac:dyDescent="0.25">
      <c r="A131" t="s">
        <v>6341</v>
      </c>
      <c r="B131" t="s">
        <v>6210</v>
      </c>
      <c r="C131" t="s">
        <v>6211</v>
      </c>
    </row>
    <row r="132" spans="1:3" x14ac:dyDescent="0.25">
      <c r="A132" t="s">
        <v>6342</v>
      </c>
      <c r="B132" t="s">
        <v>6210</v>
      </c>
      <c r="C132" t="s">
        <v>6211</v>
      </c>
    </row>
    <row r="133" spans="1:3" x14ac:dyDescent="0.25">
      <c r="A133" t="s">
        <v>6343</v>
      </c>
      <c r="B133" t="s">
        <v>6210</v>
      </c>
      <c r="C133" t="s">
        <v>6211</v>
      </c>
    </row>
    <row r="134" spans="1:3" x14ac:dyDescent="0.25">
      <c r="A134" t="s">
        <v>6344</v>
      </c>
      <c r="B134" t="s">
        <v>6210</v>
      </c>
      <c r="C134" t="s">
        <v>6211</v>
      </c>
    </row>
    <row r="135" spans="1:3" x14ac:dyDescent="0.25">
      <c r="A135" t="s">
        <v>6345</v>
      </c>
      <c r="B135" t="s">
        <v>6210</v>
      </c>
      <c r="C135" t="s">
        <v>6211</v>
      </c>
    </row>
    <row r="136" spans="1:3" x14ac:dyDescent="0.25">
      <c r="A136" t="s">
        <v>6346</v>
      </c>
      <c r="B136" t="s">
        <v>6210</v>
      </c>
      <c r="C136" t="s">
        <v>6211</v>
      </c>
    </row>
    <row r="137" spans="1:3" x14ac:dyDescent="0.25">
      <c r="A137" t="s">
        <v>6347</v>
      </c>
      <c r="B137" t="s">
        <v>6210</v>
      </c>
      <c r="C137" t="s">
        <v>6211</v>
      </c>
    </row>
    <row r="138" spans="1:3" x14ac:dyDescent="0.25">
      <c r="A138" t="s">
        <v>6348</v>
      </c>
      <c r="B138" t="s">
        <v>6210</v>
      </c>
      <c r="C138" t="s">
        <v>6211</v>
      </c>
    </row>
    <row r="139" spans="1:3" x14ac:dyDescent="0.25">
      <c r="A139" t="s">
        <v>6349</v>
      </c>
      <c r="B139" t="s">
        <v>6210</v>
      </c>
      <c r="C139" t="s">
        <v>6211</v>
      </c>
    </row>
    <row r="140" spans="1:3" x14ac:dyDescent="0.25">
      <c r="A140" t="s">
        <v>6350</v>
      </c>
      <c r="B140" t="s">
        <v>6210</v>
      </c>
      <c r="C140" t="s">
        <v>6211</v>
      </c>
    </row>
    <row r="141" spans="1:3" x14ac:dyDescent="0.25">
      <c r="A141" t="s">
        <v>6351</v>
      </c>
      <c r="B141" t="s">
        <v>6210</v>
      </c>
      <c r="C141" t="s">
        <v>6211</v>
      </c>
    </row>
    <row r="142" spans="1:3" x14ac:dyDescent="0.25">
      <c r="A142" t="s">
        <v>6352</v>
      </c>
      <c r="B142" t="s">
        <v>6210</v>
      </c>
      <c r="C142" t="s">
        <v>6211</v>
      </c>
    </row>
    <row r="143" spans="1:3" x14ac:dyDescent="0.25">
      <c r="A143" t="s">
        <v>6353</v>
      </c>
      <c r="B143" t="s">
        <v>6210</v>
      </c>
      <c r="C143" t="s">
        <v>6211</v>
      </c>
    </row>
    <row r="144" spans="1:3" x14ac:dyDescent="0.25">
      <c r="A144" t="s">
        <v>6354</v>
      </c>
      <c r="B144" t="s">
        <v>6210</v>
      </c>
      <c r="C144" t="s">
        <v>6211</v>
      </c>
    </row>
    <row r="145" spans="1:3" x14ac:dyDescent="0.25">
      <c r="A145" t="s">
        <v>6355</v>
      </c>
      <c r="B145" t="s">
        <v>6210</v>
      </c>
      <c r="C145" t="s">
        <v>6211</v>
      </c>
    </row>
    <row r="146" spans="1:3" x14ac:dyDescent="0.25">
      <c r="A146" t="s">
        <v>6356</v>
      </c>
      <c r="B146" t="s">
        <v>6210</v>
      </c>
      <c r="C146" t="s">
        <v>6211</v>
      </c>
    </row>
    <row r="147" spans="1:3" x14ac:dyDescent="0.25">
      <c r="A147" t="s">
        <v>6357</v>
      </c>
      <c r="B147" t="s">
        <v>6210</v>
      </c>
      <c r="C147" t="s">
        <v>6211</v>
      </c>
    </row>
    <row r="148" spans="1:3" x14ac:dyDescent="0.25">
      <c r="A148" t="s">
        <v>6358</v>
      </c>
      <c r="B148" t="s">
        <v>6210</v>
      </c>
      <c r="C148" t="s">
        <v>6211</v>
      </c>
    </row>
    <row r="149" spans="1:3" x14ac:dyDescent="0.25">
      <c r="A149" t="s">
        <v>6359</v>
      </c>
      <c r="B149" t="s">
        <v>6210</v>
      </c>
      <c r="C149" t="s">
        <v>6211</v>
      </c>
    </row>
    <row r="150" spans="1:3" x14ac:dyDescent="0.25">
      <c r="A150" t="s">
        <v>6360</v>
      </c>
      <c r="B150" t="s">
        <v>6210</v>
      </c>
      <c r="C150" t="s">
        <v>6211</v>
      </c>
    </row>
    <row r="151" spans="1:3" x14ac:dyDescent="0.25">
      <c r="A151" t="s">
        <v>6361</v>
      </c>
      <c r="B151" t="s">
        <v>6210</v>
      </c>
      <c r="C151" t="s">
        <v>6211</v>
      </c>
    </row>
    <row r="152" spans="1:3" x14ac:dyDescent="0.25">
      <c r="A152" t="s">
        <v>6362</v>
      </c>
      <c r="B152" t="s">
        <v>6210</v>
      </c>
      <c r="C152" t="s">
        <v>6211</v>
      </c>
    </row>
    <row r="153" spans="1:3" x14ac:dyDescent="0.25">
      <c r="A153" t="s">
        <v>6363</v>
      </c>
      <c r="B153" t="s">
        <v>6210</v>
      </c>
      <c r="C153" t="s">
        <v>6211</v>
      </c>
    </row>
    <row r="154" spans="1:3" x14ac:dyDescent="0.25">
      <c r="A154" t="s">
        <v>6364</v>
      </c>
      <c r="B154" t="s">
        <v>6210</v>
      </c>
      <c r="C154" t="s">
        <v>6211</v>
      </c>
    </row>
    <row r="155" spans="1:3" x14ac:dyDescent="0.25">
      <c r="A155" t="s">
        <v>6365</v>
      </c>
      <c r="B155" t="s">
        <v>6210</v>
      </c>
      <c r="C155" t="s">
        <v>6211</v>
      </c>
    </row>
    <row r="156" spans="1:3" x14ac:dyDescent="0.25">
      <c r="A156" t="s">
        <v>6366</v>
      </c>
      <c r="B156" t="s">
        <v>6210</v>
      </c>
      <c r="C156" t="s">
        <v>6211</v>
      </c>
    </row>
    <row r="157" spans="1:3" x14ac:dyDescent="0.25">
      <c r="A157" t="s">
        <v>6367</v>
      </c>
      <c r="B157" t="s">
        <v>6210</v>
      </c>
      <c r="C157" t="s">
        <v>6211</v>
      </c>
    </row>
    <row r="158" spans="1:3" x14ac:dyDescent="0.25">
      <c r="A158" t="s">
        <v>6368</v>
      </c>
      <c r="B158" t="s">
        <v>6210</v>
      </c>
      <c r="C158" t="s">
        <v>6211</v>
      </c>
    </row>
    <row r="159" spans="1:3" x14ac:dyDescent="0.25">
      <c r="A159" t="s">
        <v>6369</v>
      </c>
      <c r="B159" t="s">
        <v>6210</v>
      </c>
      <c r="C159" t="s">
        <v>6211</v>
      </c>
    </row>
    <row r="160" spans="1:3" x14ac:dyDescent="0.25">
      <c r="A160" t="s">
        <v>6370</v>
      </c>
      <c r="B160" t="s">
        <v>6210</v>
      </c>
      <c r="C160" t="s">
        <v>6211</v>
      </c>
    </row>
    <row r="161" spans="1:3" x14ac:dyDescent="0.25">
      <c r="A161" t="s">
        <v>6371</v>
      </c>
      <c r="B161" t="s">
        <v>6210</v>
      </c>
      <c r="C161" t="s">
        <v>6211</v>
      </c>
    </row>
    <row r="162" spans="1:3" x14ac:dyDescent="0.25">
      <c r="A162" t="s">
        <v>6372</v>
      </c>
      <c r="B162" t="s">
        <v>6210</v>
      </c>
      <c r="C162" t="s">
        <v>6211</v>
      </c>
    </row>
    <row r="163" spans="1:3" x14ac:dyDescent="0.25">
      <c r="A163" t="s">
        <v>6373</v>
      </c>
      <c r="B163" t="s">
        <v>6210</v>
      </c>
      <c r="C163" t="s">
        <v>6243</v>
      </c>
    </row>
    <row r="164" spans="1:3" x14ac:dyDescent="0.25">
      <c r="A164" t="s">
        <v>6374</v>
      </c>
      <c r="B164" t="s">
        <v>6210</v>
      </c>
      <c r="C164" t="s">
        <v>6211</v>
      </c>
    </row>
    <row r="165" spans="1:3" x14ac:dyDescent="0.25">
      <c r="A165" t="s">
        <v>6375</v>
      </c>
      <c r="B165" t="s">
        <v>6210</v>
      </c>
      <c r="C165" t="s">
        <v>6211</v>
      </c>
    </row>
    <row r="166" spans="1:3" x14ac:dyDescent="0.25">
      <c r="A166" t="s">
        <v>6376</v>
      </c>
      <c r="B166" t="s">
        <v>6210</v>
      </c>
      <c r="C166" t="s">
        <v>6211</v>
      </c>
    </row>
    <row r="167" spans="1:3" x14ac:dyDescent="0.25">
      <c r="A167" t="s">
        <v>6377</v>
      </c>
      <c r="B167" t="s">
        <v>6210</v>
      </c>
      <c r="C167" t="s">
        <v>6211</v>
      </c>
    </row>
    <row r="168" spans="1:3" x14ac:dyDescent="0.25">
      <c r="A168" t="s">
        <v>6378</v>
      </c>
      <c r="B168" t="s">
        <v>6210</v>
      </c>
      <c r="C168" t="s">
        <v>6211</v>
      </c>
    </row>
    <row r="169" spans="1:3" x14ac:dyDescent="0.25">
      <c r="A169" t="s">
        <v>6379</v>
      </c>
      <c r="B169" t="s">
        <v>6210</v>
      </c>
      <c r="C169" t="s">
        <v>6211</v>
      </c>
    </row>
    <row r="170" spans="1:3" x14ac:dyDescent="0.25">
      <c r="A170" t="s">
        <v>6380</v>
      </c>
      <c r="B170" t="s">
        <v>6210</v>
      </c>
      <c r="C170" t="s">
        <v>6211</v>
      </c>
    </row>
    <row r="171" spans="1:3" x14ac:dyDescent="0.25">
      <c r="A171" t="s">
        <v>6381</v>
      </c>
      <c r="B171" t="s">
        <v>6210</v>
      </c>
      <c r="C171" t="s">
        <v>6211</v>
      </c>
    </row>
    <row r="172" spans="1:3" x14ac:dyDescent="0.25">
      <c r="A172" t="s">
        <v>6382</v>
      </c>
      <c r="B172" t="s">
        <v>6210</v>
      </c>
      <c r="C172" t="s">
        <v>6211</v>
      </c>
    </row>
    <row r="173" spans="1:3" x14ac:dyDescent="0.25">
      <c r="A173" t="s">
        <v>6383</v>
      </c>
      <c r="B173" t="s">
        <v>6210</v>
      </c>
      <c r="C173" t="s">
        <v>6211</v>
      </c>
    </row>
    <row r="174" spans="1:3" x14ac:dyDescent="0.25">
      <c r="A174" t="s">
        <v>6384</v>
      </c>
      <c r="B174" t="s">
        <v>6210</v>
      </c>
      <c r="C174" t="s">
        <v>6211</v>
      </c>
    </row>
    <row r="175" spans="1:3" x14ac:dyDescent="0.25">
      <c r="A175" t="s">
        <v>6385</v>
      </c>
      <c r="B175" t="s">
        <v>6210</v>
      </c>
      <c r="C175" t="s">
        <v>6211</v>
      </c>
    </row>
    <row r="176" spans="1:3" x14ac:dyDescent="0.25">
      <c r="A176" t="s">
        <v>6386</v>
      </c>
      <c r="B176" t="s">
        <v>6210</v>
      </c>
      <c r="C176" t="s">
        <v>6211</v>
      </c>
    </row>
    <row r="177" spans="1:3" x14ac:dyDescent="0.25">
      <c r="A177" t="s">
        <v>6387</v>
      </c>
      <c r="B177" t="s">
        <v>6210</v>
      </c>
      <c r="C177" t="s">
        <v>6211</v>
      </c>
    </row>
    <row r="178" spans="1:3" x14ac:dyDescent="0.25">
      <c r="A178" t="s">
        <v>6388</v>
      </c>
      <c r="B178" t="s">
        <v>6210</v>
      </c>
      <c r="C178" t="s">
        <v>6211</v>
      </c>
    </row>
    <row r="179" spans="1:3" x14ac:dyDescent="0.25">
      <c r="A179" t="s">
        <v>6389</v>
      </c>
      <c r="B179" t="s">
        <v>6210</v>
      </c>
      <c r="C179" t="s">
        <v>6211</v>
      </c>
    </row>
    <row r="180" spans="1:3" x14ac:dyDescent="0.25">
      <c r="A180" t="s">
        <v>6390</v>
      </c>
      <c r="B180" t="s">
        <v>6210</v>
      </c>
      <c r="C180" t="s">
        <v>6211</v>
      </c>
    </row>
    <row r="181" spans="1:3" x14ac:dyDescent="0.25">
      <c r="A181" t="s">
        <v>6391</v>
      </c>
      <c r="B181" t="s">
        <v>6210</v>
      </c>
      <c r="C181" t="s">
        <v>6211</v>
      </c>
    </row>
    <row r="182" spans="1:3" x14ac:dyDescent="0.25">
      <c r="A182" t="s">
        <v>6392</v>
      </c>
      <c r="B182" t="s">
        <v>6210</v>
      </c>
      <c r="C182" t="s">
        <v>6211</v>
      </c>
    </row>
    <row r="183" spans="1:3" x14ac:dyDescent="0.25">
      <c r="A183" t="s">
        <v>6393</v>
      </c>
      <c r="B183" t="s">
        <v>6210</v>
      </c>
      <c r="C183" t="s">
        <v>6211</v>
      </c>
    </row>
    <row r="184" spans="1:3" x14ac:dyDescent="0.25">
      <c r="A184" t="s">
        <v>6394</v>
      </c>
      <c r="B184" t="s">
        <v>6210</v>
      </c>
      <c r="C184" t="s">
        <v>6211</v>
      </c>
    </row>
    <row r="185" spans="1:3" x14ac:dyDescent="0.25">
      <c r="A185" t="s">
        <v>6395</v>
      </c>
      <c r="B185" t="s">
        <v>6210</v>
      </c>
      <c r="C185" t="s">
        <v>6211</v>
      </c>
    </row>
    <row r="186" spans="1:3" x14ac:dyDescent="0.25">
      <c r="A186" t="s">
        <v>6396</v>
      </c>
      <c r="B186" t="s">
        <v>6210</v>
      </c>
      <c r="C186" t="s">
        <v>6211</v>
      </c>
    </row>
    <row r="187" spans="1:3" x14ac:dyDescent="0.25">
      <c r="A187" t="s">
        <v>6397</v>
      </c>
      <c r="B187" t="s">
        <v>6210</v>
      </c>
      <c r="C187" t="s">
        <v>6211</v>
      </c>
    </row>
    <row r="188" spans="1:3" x14ac:dyDescent="0.25">
      <c r="A188" t="s">
        <v>6398</v>
      </c>
      <c r="B188" t="s">
        <v>6210</v>
      </c>
      <c r="C188" t="s">
        <v>6211</v>
      </c>
    </row>
    <row r="189" spans="1:3" x14ac:dyDescent="0.25">
      <c r="A189" t="s">
        <v>6399</v>
      </c>
      <c r="B189" t="s">
        <v>6210</v>
      </c>
      <c r="C189" t="s">
        <v>6211</v>
      </c>
    </row>
    <row r="190" spans="1:3" x14ac:dyDescent="0.25">
      <c r="A190" t="s">
        <v>6400</v>
      </c>
      <c r="B190" t="s">
        <v>6210</v>
      </c>
      <c r="C190" t="s">
        <v>6211</v>
      </c>
    </row>
    <row r="191" spans="1:3" x14ac:dyDescent="0.25">
      <c r="A191" t="s">
        <v>6401</v>
      </c>
      <c r="B191" t="s">
        <v>6210</v>
      </c>
      <c r="C191" t="s">
        <v>6211</v>
      </c>
    </row>
    <row r="192" spans="1:3" x14ac:dyDescent="0.25">
      <c r="A192" t="s">
        <v>6402</v>
      </c>
      <c r="B192" t="s">
        <v>6210</v>
      </c>
      <c r="C192" t="s">
        <v>6211</v>
      </c>
    </row>
    <row r="193" spans="1:3" x14ac:dyDescent="0.25">
      <c r="A193" t="s">
        <v>6403</v>
      </c>
      <c r="B193" t="s">
        <v>6210</v>
      </c>
      <c r="C193" t="s">
        <v>6211</v>
      </c>
    </row>
    <row r="194" spans="1:3" x14ac:dyDescent="0.25">
      <c r="A194" t="s">
        <v>6404</v>
      </c>
      <c r="B194" t="s">
        <v>6210</v>
      </c>
      <c r="C194" t="s">
        <v>6211</v>
      </c>
    </row>
    <row r="195" spans="1:3" x14ac:dyDescent="0.25">
      <c r="A195" t="s">
        <v>6405</v>
      </c>
      <c r="B195" t="s">
        <v>6210</v>
      </c>
      <c r="C195" t="s">
        <v>6211</v>
      </c>
    </row>
    <row r="196" spans="1:3" x14ac:dyDescent="0.25">
      <c r="A196" t="s">
        <v>6406</v>
      </c>
      <c r="B196" t="s">
        <v>6210</v>
      </c>
      <c r="C196" t="s">
        <v>6211</v>
      </c>
    </row>
    <row r="197" spans="1:3" x14ac:dyDescent="0.25">
      <c r="A197" t="s">
        <v>6407</v>
      </c>
      <c r="B197" t="s">
        <v>6210</v>
      </c>
      <c r="C197" t="s">
        <v>6211</v>
      </c>
    </row>
    <row r="198" spans="1:3" x14ac:dyDescent="0.25">
      <c r="A198" t="s">
        <v>6408</v>
      </c>
      <c r="B198" t="s">
        <v>6210</v>
      </c>
      <c r="C198" t="s">
        <v>6211</v>
      </c>
    </row>
    <row r="199" spans="1:3" x14ac:dyDescent="0.25">
      <c r="A199" t="s">
        <v>6409</v>
      </c>
      <c r="B199" t="s">
        <v>6210</v>
      </c>
      <c r="C199" t="s">
        <v>6211</v>
      </c>
    </row>
    <row r="200" spans="1:3" x14ac:dyDescent="0.25">
      <c r="A200" t="s">
        <v>6410</v>
      </c>
      <c r="B200" t="s">
        <v>6210</v>
      </c>
      <c r="C200" t="s">
        <v>6211</v>
      </c>
    </row>
    <row r="201" spans="1:3" x14ac:dyDescent="0.25">
      <c r="A201" t="s">
        <v>6411</v>
      </c>
      <c r="B201" t="s">
        <v>6210</v>
      </c>
      <c r="C201" t="s">
        <v>6211</v>
      </c>
    </row>
    <row r="202" spans="1:3" x14ac:dyDescent="0.25">
      <c r="A202" t="s">
        <v>6412</v>
      </c>
      <c r="B202" t="s">
        <v>6210</v>
      </c>
      <c r="C202" t="s">
        <v>6211</v>
      </c>
    </row>
    <row r="203" spans="1:3" x14ac:dyDescent="0.25">
      <c r="A203" t="s">
        <v>6413</v>
      </c>
      <c r="B203" t="s">
        <v>6210</v>
      </c>
      <c r="C203" t="s">
        <v>6211</v>
      </c>
    </row>
    <row r="204" spans="1:3" x14ac:dyDescent="0.25">
      <c r="A204" t="s">
        <v>6414</v>
      </c>
      <c r="B204" t="s">
        <v>6210</v>
      </c>
      <c r="C204" t="s">
        <v>6211</v>
      </c>
    </row>
    <row r="205" spans="1:3" x14ac:dyDescent="0.25">
      <c r="A205" t="s">
        <v>6415</v>
      </c>
      <c r="B205" t="s">
        <v>6210</v>
      </c>
      <c r="C205" t="s">
        <v>6211</v>
      </c>
    </row>
    <row r="206" spans="1:3" x14ac:dyDescent="0.25">
      <c r="A206" t="s">
        <v>6416</v>
      </c>
      <c r="B206" t="s">
        <v>6210</v>
      </c>
      <c r="C206" t="s">
        <v>6211</v>
      </c>
    </row>
    <row r="207" spans="1:3" x14ac:dyDescent="0.25">
      <c r="A207" t="s">
        <v>6417</v>
      </c>
      <c r="B207" t="s">
        <v>6210</v>
      </c>
      <c r="C207" t="s">
        <v>6211</v>
      </c>
    </row>
    <row r="208" spans="1:3" x14ac:dyDescent="0.25">
      <c r="A208" t="s">
        <v>6418</v>
      </c>
      <c r="B208" t="s">
        <v>6210</v>
      </c>
      <c r="C208" t="s">
        <v>6211</v>
      </c>
    </row>
    <row r="209" spans="1:3" x14ac:dyDescent="0.25">
      <c r="A209" t="s">
        <v>6419</v>
      </c>
      <c r="B209" t="s">
        <v>6210</v>
      </c>
      <c r="C209" t="s">
        <v>6211</v>
      </c>
    </row>
    <row r="210" spans="1:3" x14ac:dyDescent="0.25">
      <c r="A210" t="s">
        <v>6420</v>
      </c>
      <c r="B210" t="s">
        <v>6210</v>
      </c>
      <c r="C210" t="s">
        <v>6211</v>
      </c>
    </row>
    <row r="211" spans="1:3" x14ac:dyDescent="0.25">
      <c r="A211" t="s">
        <v>6421</v>
      </c>
      <c r="B211" t="s">
        <v>6210</v>
      </c>
      <c r="C211" t="s">
        <v>6211</v>
      </c>
    </row>
    <row r="212" spans="1:3" x14ac:dyDescent="0.25">
      <c r="A212" t="s">
        <v>6422</v>
      </c>
      <c r="B212" t="s">
        <v>6210</v>
      </c>
      <c r="C212" t="s">
        <v>6211</v>
      </c>
    </row>
    <row r="213" spans="1:3" x14ac:dyDescent="0.25">
      <c r="A213" t="s">
        <v>6423</v>
      </c>
      <c r="B213" t="s">
        <v>6210</v>
      </c>
      <c r="C213" t="s">
        <v>6211</v>
      </c>
    </row>
    <row r="214" spans="1:3" x14ac:dyDescent="0.25">
      <c r="A214" t="s">
        <v>6424</v>
      </c>
      <c r="B214" t="s">
        <v>6210</v>
      </c>
      <c r="C214" t="s">
        <v>6211</v>
      </c>
    </row>
    <row r="215" spans="1:3" x14ac:dyDescent="0.25">
      <c r="A215" t="s">
        <v>6425</v>
      </c>
      <c r="B215" t="s">
        <v>6210</v>
      </c>
      <c r="C215" t="s">
        <v>6211</v>
      </c>
    </row>
    <row r="216" spans="1:3" x14ac:dyDescent="0.25">
      <c r="A216" t="s">
        <v>6426</v>
      </c>
      <c r="B216" t="s">
        <v>6210</v>
      </c>
      <c r="C216" t="s">
        <v>6211</v>
      </c>
    </row>
    <row r="217" spans="1:3" x14ac:dyDescent="0.25">
      <c r="A217" t="s">
        <v>6427</v>
      </c>
      <c r="B217" t="s">
        <v>6210</v>
      </c>
      <c r="C217" t="s">
        <v>6211</v>
      </c>
    </row>
    <row r="218" spans="1:3" x14ac:dyDescent="0.25">
      <c r="A218" t="s">
        <v>6428</v>
      </c>
      <c r="B218" t="s">
        <v>6210</v>
      </c>
      <c r="C218" t="s">
        <v>6211</v>
      </c>
    </row>
    <row r="219" spans="1:3" x14ac:dyDescent="0.25">
      <c r="A219" t="s">
        <v>6429</v>
      </c>
      <c r="B219" t="s">
        <v>6210</v>
      </c>
      <c r="C219" t="s">
        <v>6211</v>
      </c>
    </row>
    <row r="220" spans="1:3" x14ac:dyDescent="0.25">
      <c r="A220" t="s">
        <v>6430</v>
      </c>
      <c r="B220" t="s">
        <v>6210</v>
      </c>
      <c r="C220" t="s">
        <v>6211</v>
      </c>
    </row>
    <row r="221" spans="1:3" x14ac:dyDescent="0.25">
      <c r="A221" t="s">
        <v>6431</v>
      </c>
      <c r="B221" t="s">
        <v>6210</v>
      </c>
      <c r="C221" t="s">
        <v>6211</v>
      </c>
    </row>
    <row r="222" spans="1:3" x14ac:dyDescent="0.25">
      <c r="A222" t="s">
        <v>6432</v>
      </c>
      <c r="B222" t="s">
        <v>6210</v>
      </c>
      <c r="C222" t="s">
        <v>6211</v>
      </c>
    </row>
    <row r="223" spans="1:3" x14ac:dyDescent="0.25">
      <c r="A223" t="s">
        <v>6433</v>
      </c>
      <c r="B223" t="s">
        <v>6210</v>
      </c>
      <c r="C223" t="s">
        <v>6211</v>
      </c>
    </row>
    <row r="224" spans="1:3" x14ac:dyDescent="0.25">
      <c r="A224" t="s">
        <v>6434</v>
      </c>
      <c r="B224" t="s">
        <v>6210</v>
      </c>
      <c r="C224" t="s">
        <v>6211</v>
      </c>
    </row>
    <row r="225" spans="1:3" x14ac:dyDescent="0.25">
      <c r="A225" t="s">
        <v>6435</v>
      </c>
      <c r="B225" t="s">
        <v>6210</v>
      </c>
      <c r="C225" t="s">
        <v>6211</v>
      </c>
    </row>
    <row r="226" spans="1:3" x14ac:dyDescent="0.25">
      <c r="A226" t="s">
        <v>6436</v>
      </c>
      <c r="B226" t="s">
        <v>6210</v>
      </c>
      <c r="C226" t="s">
        <v>6211</v>
      </c>
    </row>
    <row r="227" spans="1:3" x14ac:dyDescent="0.25">
      <c r="A227" t="s">
        <v>6437</v>
      </c>
      <c r="B227" t="s">
        <v>6210</v>
      </c>
      <c r="C227" t="s">
        <v>6211</v>
      </c>
    </row>
    <row r="228" spans="1:3" x14ac:dyDescent="0.25">
      <c r="A228" t="s">
        <v>6438</v>
      </c>
      <c r="B228" t="s">
        <v>6210</v>
      </c>
      <c r="C228" t="s">
        <v>6211</v>
      </c>
    </row>
    <row r="229" spans="1:3" x14ac:dyDescent="0.25">
      <c r="A229" t="s">
        <v>6439</v>
      </c>
      <c r="B229" t="s">
        <v>6210</v>
      </c>
      <c r="C229" t="s">
        <v>6211</v>
      </c>
    </row>
    <row r="230" spans="1:3" x14ac:dyDescent="0.25">
      <c r="A230" t="s">
        <v>6440</v>
      </c>
      <c r="B230" t="s">
        <v>6210</v>
      </c>
      <c r="C230" t="s">
        <v>6211</v>
      </c>
    </row>
    <row r="231" spans="1:3" x14ac:dyDescent="0.25">
      <c r="A231" t="s">
        <v>6441</v>
      </c>
      <c r="B231" t="s">
        <v>6210</v>
      </c>
      <c r="C231" t="s">
        <v>6211</v>
      </c>
    </row>
    <row r="232" spans="1:3" x14ac:dyDescent="0.25">
      <c r="A232" t="s">
        <v>6442</v>
      </c>
      <c r="B232" t="s">
        <v>6210</v>
      </c>
      <c r="C232" t="s">
        <v>6211</v>
      </c>
    </row>
    <row r="233" spans="1:3" x14ac:dyDescent="0.25">
      <c r="A233" t="s">
        <v>6443</v>
      </c>
      <c r="B233" t="s">
        <v>6210</v>
      </c>
      <c r="C233" t="s">
        <v>6211</v>
      </c>
    </row>
    <row r="234" spans="1:3" x14ac:dyDescent="0.25">
      <c r="A234" t="s">
        <v>6444</v>
      </c>
      <c r="B234" t="s">
        <v>6210</v>
      </c>
      <c r="C234" t="s">
        <v>6211</v>
      </c>
    </row>
    <row r="235" spans="1:3" x14ac:dyDescent="0.25">
      <c r="A235" t="s">
        <v>6445</v>
      </c>
      <c r="B235" t="s">
        <v>6210</v>
      </c>
      <c r="C235" t="s">
        <v>6211</v>
      </c>
    </row>
    <row r="236" spans="1:3" x14ac:dyDescent="0.25">
      <c r="A236" t="s">
        <v>6446</v>
      </c>
      <c r="B236" t="s">
        <v>6210</v>
      </c>
      <c r="C236" t="s">
        <v>6211</v>
      </c>
    </row>
    <row r="237" spans="1:3" x14ac:dyDescent="0.25">
      <c r="A237" t="s">
        <v>6447</v>
      </c>
      <c r="B237" t="s">
        <v>6210</v>
      </c>
      <c r="C237" t="s">
        <v>6211</v>
      </c>
    </row>
    <row r="238" spans="1:3" x14ac:dyDescent="0.25">
      <c r="A238" t="s">
        <v>6448</v>
      </c>
      <c r="B238" t="s">
        <v>6210</v>
      </c>
      <c r="C238" t="s">
        <v>6211</v>
      </c>
    </row>
    <row r="239" spans="1:3" x14ac:dyDescent="0.25">
      <c r="A239" t="s">
        <v>6449</v>
      </c>
      <c r="B239" t="s">
        <v>6210</v>
      </c>
      <c r="C239" t="s">
        <v>6211</v>
      </c>
    </row>
    <row r="240" spans="1:3" x14ac:dyDescent="0.25">
      <c r="A240" t="s">
        <v>6450</v>
      </c>
      <c r="B240" t="s">
        <v>6210</v>
      </c>
      <c r="C240" t="s">
        <v>6211</v>
      </c>
    </row>
    <row r="241" spans="1:3" x14ac:dyDescent="0.25">
      <c r="A241" t="s">
        <v>6451</v>
      </c>
      <c r="B241" t="s">
        <v>6210</v>
      </c>
      <c r="C241" t="s">
        <v>6211</v>
      </c>
    </row>
    <row r="242" spans="1:3" x14ac:dyDescent="0.25">
      <c r="A242" t="s">
        <v>6452</v>
      </c>
      <c r="B242" t="s">
        <v>6210</v>
      </c>
      <c r="C242" t="s">
        <v>6211</v>
      </c>
    </row>
    <row r="243" spans="1:3" x14ac:dyDescent="0.25">
      <c r="A243" t="s">
        <v>6453</v>
      </c>
      <c r="B243" t="s">
        <v>6210</v>
      </c>
      <c r="C243" t="s">
        <v>6211</v>
      </c>
    </row>
    <row r="244" spans="1:3" x14ac:dyDescent="0.25">
      <c r="A244" t="s">
        <v>6454</v>
      </c>
      <c r="B244" t="s">
        <v>6210</v>
      </c>
      <c r="C244" t="s">
        <v>6211</v>
      </c>
    </row>
    <row r="245" spans="1:3" x14ac:dyDescent="0.25">
      <c r="A245" t="s">
        <v>6455</v>
      </c>
      <c r="B245" t="s">
        <v>6210</v>
      </c>
      <c r="C245" t="s">
        <v>6211</v>
      </c>
    </row>
    <row r="246" spans="1:3" x14ac:dyDescent="0.25">
      <c r="A246" t="s">
        <v>6456</v>
      </c>
      <c r="B246" t="s">
        <v>6210</v>
      </c>
      <c r="C246" t="s">
        <v>6211</v>
      </c>
    </row>
    <row r="247" spans="1:3" x14ac:dyDescent="0.25">
      <c r="A247" t="s">
        <v>6457</v>
      </c>
      <c r="B247" t="s">
        <v>6210</v>
      </c>
      <c r="C247" t="s">
        <v>6211</v>
      </c>
    </row>
    <row r="248" spans="1:3" x14ac:dyDescent="0.25">
      <c r="A248" t="s">
        <v>6458</v>
      </c>
      <c r="B248" t="s">
        <v>6210</v>
      </c>
      <c r="C248" t="s">
        <v>6211</v>
      </c>
    </row>
    <row r="249" spans="1:3" x14ac:dyDescent="0.25">
      <c r="A249" t="s">
        <v>6459</v>
      </c>
      <c r="B249" t="s">
        <v>6210</v>
      </c>
      <c r="C249" t="s">
        <v>6211</v>
      </c>
    </row>
    <row r="250" spans="1:3" x14ac:dyDescent="0.25">
      <c r="A250" t="s">
        <v>6460</v>
      </c>
      <c r="B250" t="s">
        <v>6210</v>
      </c>
      <c r="C250" t="s">
        <v>6211</v>
      </c>
    </row>
    <row r="251" spans="1:3" x14ac:dyDescent="0.25">
      <c r="A251" t="s">
        <v>6461</v>
      </c>
      <c r="B251" t="s">
        <v>6210</v>
      </c>
      <c r="C251" t="s">
        <v>6211</v>
      </c>
    </row>
    <row r="252" spans="1:3" x14ac:dyDescent="0.25">
      <c r="A252" t="s">
        <v>6462</v>
      </c>
      <c r="B252" t="s">
        <v>6210</v>
      </c>
      <c r="C252" t="s">
        <v>6211</v>
      </c>
    </row>
    <row r="253" spans="1:3" x14ac:dyDescent="0.25">
      <c r="A253" t="s">
        <v>6463</v>
      </c>
      <c r="B253" t="s">
        <v>6210</v>
      </c>
      <c r="C253" t="s">
        <v>6211</v>
      </c>
    </row>
    <row r="254" spans="1:3" x14ac:dyDescent="0.25">
      <c r="A254" t="s">
        <v>6464</v>
      </c>
      <c r="B254" t="s">
        <v>6210</v>
      </c>
      <c r="C254" t="s">
        <v>6211</v>
      </c>
    </row>
    <row r="255" spans="1:3" x14ac:dyDescent="0.25">
      <c r="A255" t="s">
        <v>6465</v>
      </c>
      <c r="B255" t="s">
        <v>6210</v>
      </c>
      <c r="C255" t="s">
        <v>6211</v>
      </c>
    </row>
    <row r="256" spans="1:3" x14ac:dyDescent="0.25">
      <c r="A256" t="s">
        <v>6466</v>
      </c>
      <c r="B256" t="s">
        <v>6210</v>
      </c>
      <c r="C256" t="s">
        <v>6211</v>
      </c>
    </row>
    <row r="257" spans="1:3" x14ac:dyDescent="0.25">
      <c r="A257" t="s">
        <v>6467</v>
      </c>
      <c r="B257" t="s">
        <v>6210</v>
      </c>
      <c r="C257" t="s">
        <v>6211</v>
      </c>
    </row>
    <row r="258" spans="1:3" x14ac:dyDescent="0.25">
      <c r="A258" t="s">
        <v>6468</v>
      </c>
      <c r="B258" t="s">
        <v>6210</v>
      </c>
      <c r="C258" t="s">
        <v>6211</v>
      </c>
    </row>
    <row r="259" spans="1:3" x14ac:dyDescent="0.25">
      <c r="A259" t="s">
        <v>6469</v>
      </c>
      <c r="B259" t="s">
        <v>6210</v>
      </c>
      <c r="C259" t="s">
        <v>6211</v>
      </c>
    </row>
    <row r="260" spans="1:3" x14ac:dyDescent="0.25">
      <c r="A260" t="s">
        <v>6470</v>
      </c>
      <c r="B260" t="s">
        <v>6210</v>
      </c>
      <c r="C260" t="s">
        <v>6211</v>
      </c>
    </row>
    <row r="261" spans="1:3" x14ac:dyDescent="0.25">
      <c r="A261" t="s">
        <v>6471</v>
      </c>
      <c r="B261" t="s">
        <v>6210</v>
      </c>
      <c r="C261" t="s">
        <v>6211</v>
      </c>
    </row>
    <row r="262" spans="1:3" x14ac:dyDescent="0.25">
      <c r="A262" t="s">
        <v>6472</v>
      </c>
      <c r="B262" t="s">
        <v>6210</v>
      </c>
      <c r="C262" t="s">
        <v>6211</v>
      </c>
    </row>
    <row r="263" spans="1:3" x14ac:dyDescent="0.25">
      <c r="A263" t="s">
        <v>6473</v>
      </c>
      <c r="B263" t="s">
        <v>6210</v>
      </c>
      <c r="C263" t="s">
        <v>6211</v>
      </c>
    </row>
    <row r="264" spans="1:3" x14ac:dyDescent="0.25">
      <c r="A264" t="s">
        <v>6474</v>
      </c>
      <c r="B264" t="s">
        <v>6210</v>
      </c>
      <c r="C264" t="s">
        <v>6211</v>
      </c>
    </row>
    <row r="265" spans="1:3" x14ac:dyDescent="0.25">
      <c r="A265" t="s">
        <v>6475</v>
      </c>
      <c r="B265" t="s">
        <v>6210</v>
      </c>
      <c r="C265" t="s">
        <v>6211</v>
      </c>
    </row>
    <row r="266" spans="1:3" x14ac:dyDescent="0.25">
      <c r="A266" t="s">
        <v>6476</v>
      </c>
      <c r="B266" t="s">
        <v>6210</v>
      </c>
      <c r="C266" t="s">
        <v>6211</v>
      </c>
    </row>
    <row r="267" spans="1:3" x14ac:dyDescent="0.25">
      <c r="A267" t="s">
        <v>6477</v>
      </c>
      <c r="B267" t="s">
        <v>6210</v>
      </c>
      <c r="C267" t="s">
        <v>6211</v>
      </c>
    </row>
    <row r="268" spans="1:3" x14ac:dyDescent="0.25">
      <c r="A268" t="s">
        <v>6478</v>
      </c>
      <c r="B268" t="s">
        <v>6210</v>
      </c>
      <c r="C268" t="s">
        <v>6211</v>
      </c>
    </row>
    <row r="269" spans="1:3" x14ac:dyDescent="0.25">
      <c r="A269" t="s">
        <v>6479</v>
      </c>
      <c r="B269" t="s">
        <v>6210</v>
      </c>
      <c r="C269" t="s">
        <v>6211</v>
      </c>
    </row>
    <row r="270" spans="1:3" x14ac:dyDescent="0.25">
      <c r="A270" t="s">
        <v>6480</v>
      </c>
      <c r="B270" t="s">
        <v>6210</v>
      </c>
      <c r="C270" t="s">
        <v>6211</v>
      </c>
    </row>
    <row r="271" spans="1:3" x14ac:dyDescent="0.25">
      <c r="A271" t="s">
        <v>6481</v>
      </c>
      <c r="B271" t="s">
        <v>6210</v>
      </c>
      <c r="C271" t="s">
        <v>6211</v>
      </c>
    </row>
    <row r="272" spans="1:3" x14ac:dyDescent="0.25">
      <c r="A272" t="s">
        <v>6482</v>
      </c>
      <c r="B272" t="s">
        <v>6210</v>
      </c>
      <c r="C272" t="s">
        <v>6211</v>
      </c>
    </row>
    <row r="273" spans="1:3" x14ac:dyDescent="0.25">
      <c r="A273" t="s">
        <v>6483</v>
      </c>
      <c r="B273" t="s">
        <v>6210</v>
      </c>
      <c r="C273" t="s">
        <v>6211</v>
      </c>
    </row>
    <row r="274" spans="1:3" x14ac:dyDescent="0.25">
      <c r="A274" t="s">
        <v>6484</v>
      </c>
      <c r="B274" t="s">
        <v>6210</v>
      </c>
      <c r="C274" t="s">
        <v>6211</v>
      </c>
    </row>
    <row r="275" spans="1:3" x14ac:dyDescent="0.25">
      <c r="A275" t="s">
        <v>6485</v>
      </c>
      <c r="B275" t="s">
        <v>6210</v>
      </c>
      <c r="C275" t="s">
        <v>6211</v>
      </c>
    </row>
    <row r="276" spans="1:3" x14ac:dyDescent="0.25">
      <c r="A276" t="s">
        <v>6486</v>
      </c>
      <c r="B276" t="s">
        <v>6210</v>
      </c>
      <c r="C276" t="s">
        <v>6211</v>
      </c>
    </row>
    <row r="277" spans="1:3" x14ac:dyDescent="0.25">
      <c r="A277" t="s">
        <v>6487</v>
      </c>
      <c r="B277" t="s">
        <v>6210</v>
      </c>
      <c r="C277" t="s">
        <v>6211</v>
      </c>
    </row>
    <row r="278" spans="1:3" x14ac:dyDescent="0.25">
      <c r="A278" t="s">
        <v>6488</v>
      </c>
      <c r="B278" t="s">
        <v>6210</v>
      </c>
      <c r="C278" t="s">
        <v>6211</v>
      </c>
    </row>
    <row r="279" spans="1:3" x14ac:dyDescent="0.25">
      <c r="A279" t="s">
        <v>6489</v>
      </c>
      <c r="B279" t="s">
        <v>6210</v>
      </c>
      <c r="C279" t="s">
        <v>6211</v>
      </c>
    </row>
    <row r="280" spans="1:3" x14ac:dyDescent="0.25">
      <c r="A280" t="s">
        <v>6490</v>
      </c>
      <c r="B280" t="s">
        <v>6210</v>
      </c>
      <c r="C280" t="s">
        <v>6211</v>
      </c>
    </row>
    <row r="281" spans="1:3" x14ac:dyDescent="0.25">
      <c r="A281" t="s">
        <v>6491</v>
      </c>
      <c r="B281" t="s">
        <v>6210</v>
      </c>
      <c r="C281" t="s">
        <v>6211</v>
      </c>
    </row>
    <row r="282" spans="1:3" x14ac:dyDescent="0.25">
      <c r="A282" t="s">
        <v>6492</v>
      </c>
      <c r="B282" t="s">
        <v>6210</v>
      </c>
      <c r="C282" t="s">
        <v>6211</v>
      </c>
    </row>
    <row r="283" spans="1:3" x14ac:dyDescent="0.25">
      <c r="A283" t="s">
        <v>6493</v>
      </c>
      <c r="B283" t="s">
        <v>6210</v>
      </c>
      <c r="C283" t="s">
        <v>6211</v>
      </c>
    </row>
    <row r="284" spans="1:3" x14ac:dyDescent="0.25">
      <c r="A284" t="s">
        <v>6494</v>
      </c>
      <c r="B284" t="s">
        <v>6210</v>
      </c>
      <c r="C284" t="s">
        <v>6211</v>
      </c>
    </row>
    <row r="285" spans="1:3" x14ac:dyDescent="0.25">
      <c r="A285" t="s">
        <v>6495</v>
      </c>
      <c r="B285" t="s">
        <v>6210</v>
      </c>
      <c r="C285" t="s">
        <v>6211</v>
      </c>
    </row>
    <row r="286" spans="1:3" x14ac:dyDescent="0.25">
      <c r="A286" t="s">
        <v>6496</v>
      </c>
      <c r="B286" t="s">
        <v>6210</v>
      </c>
      <c r="C286" t="s">
        <v>6211</v>
      </c>
    </row>
    <row r="287" spans="1:3" x14ac:dyDescent="0.25">
      <c r="A287" t="s">
        <v>6497</v>
      </c>
      <c r="B287" t="s">
        <v>6210</v>
      </c>
      <c r="C287" t="s">
        <v>6211</v>
      </c>
    </row>
    <row r="288" spans="1:3" x14ac:dyDescent="0.25">
      <c r="A288" t="s">
        <v>6498</v>
      </c>
      <c r="B288" t="s">
        <v>6210</v>
      </c>
      <c r="C288" t="s">
        <v>6211</v>
      </c>
    </row>
    <row r="289" spans="1:3" x14ac:dyDescent="0.25">
      <c r="A289" t="s">
        <v>6499</v>
      </c>
      <c r="B289" t="s">
        <v>6210</v>
      </c>
      <c r="C289" t="s">
        <v>6211</v>
      </c>
    </row>
    <row r="290" spans="1:3" x14ac:dyDescent="0.25">
      <c r="A290" t="s">
        <v>6500</v>
      </c>
      <c r="B290" t="s">
        <v>6210</v>
      </c>
      <c r="C290" t="s">
        <v>6211</v>
      </c>
    </row>
    <row r="291" spans="1:3" x14ac:dyDescent="0.25">
      <c r="A291" t="s">
        <v>6501</v>
      </c>
      <c r="B291" t="s">
        <v>6210</v>
      </c>
      <c r="C291" t="s">
        <v>6211</v>
      </c>
    </row>
    <row r="292" spans="1:3" x14ac:dyDescent="0.25">
      <c r="A292" t="s">
        <v>6502</v>
      </c>
      <c r="B292" t="s">
        <v>6210</v>
      </c>
      <c r="C292" t="s">
        <v>6211</v>
      </c>
    </row>
    <row r="293" spans="1:3" x14ac:dyDescent="0.25">
      <c r="A293" t="s">
        <v>6503</v>
      </c>
      <c r="B293" t="s">
        <v>6210</v>
      </c>
      <c r="C293" t="s">
        <v>6211</v>
      </c>
    </row>
    <row r="294" spans="1:3" x14ac:dyDescent="0.25">
      <c r="A294" t="s">
        <v>6504</v>
      </c>
      <c r="B294" t="s">
        <v>6210</v>
      </c>
      <c r="C294" t="s">
        <v>6211</v>
      </c>
    </row>
    <row r="295" spans="1:3" x14ac:dyDescent="0.25">
      <c r="A295" t="s">
        <v>6505</v>
      </c>
      <c r="B295" t="s">
        <v>6210</v>
      </c>
      <c r="C295" t="s">
        <v>6211</v>
      </c>
    </row>
    <row r="296" spans="1:3" x14ac:dyDescent="0.25">
      <c r="A296" t="s">
        <v>6506</v>
      </c>
      <c r="B296" t="s">
        <v>6210</v>
      </c>
      <c r="C296" t="s">
        <v>6211</v>
      </c>
    </row>
    <row r="297" spans="1:3" x14ac:dyDescent="0.25">
      <c r="A297" t="s">
        <v>6507</v>
      </c>
      <c r="B297" t="s">
        <v>6210</v>
      </c>
      <c r="C297" t="s">
        <v>6211</v>
      </c>
    </row>
    <row r="298" spans="1:3" x14ac:dyDescent="0.25">
      <c r="A298" t="s">
        <v>6508</v>
      </c>
      <c r="B298" t="s">
        <v>6210</v>
      </c>
      <c r="C298" t="s">
        <v>6211</v>
      </c>
    </row>
    <row r="299" spans="1:3" x14ac:dyDescent="0.25">
      <c r="A299" t="s">
        <v>6509</v>
      </c>
      <c r="B299" t="s">
        <v>6210</v>
      </c>
      <c r="C299" t="s">
        <v>6211</v>
      </c>
    </row>
    <row r="300" spans="1:3" x14ac:dyDescent="0.25">
      <c r="A300" t="s">
        <v>6510</v>
      </c>
      <c r="B300" t="s">
        <v>6210</v>
      </c>
      <c r="C300" t="s">
        <v>6211</v>
      </c>
    </row>
    <row r="301" spans="1:3" x14ac:dyDescent="0.25">
      <c r="A301" t="s">
        <v>6511</v>
      </c>
      <c r="B301" t="s">
        <v>6210</v>
      </c>
      <c r="C301" t="s">
        <v>6211</v>
      </c>
    </row>
    <row r="302" spans="1:3" x14ac:dyDescent="0.25">
      <c r="A302" t="s">
        <v>6512</v>
      </c>
      <c r="B302" t="s">
        <v>6210</v>
      </c>
      <c r="C302" t="s">
        <v>6211</v>
      </c>
    </row>
    <row r="303" spans="1:3" x14ac:dyDescent="0.25">
      <c r="A303" t="s">
        <v>6513</v>
      </c>
      <c r="B303" t="s">
        <v>6210</v>
      </c>
      <c r="C303" t="s">
        <v>6211</v>
      </c>
    </row>
    <row r="304" spans="1:3" x14ac:dyDescent="0.25">
      <c r="A304" t="s">
        <v>6514</v>
      </c>
      <c r="B304" t="s">
        <v>6210</v>
      </c>
      <c r="C304" t="s">
        <v>6243</v>
      </c>
    </row>
    <row r="305" spans="1:3" x14ac:dyDescent="0.25">
      <c r="A305" t="s">
        <v>6515</v>
      </c>
      <c r="B305" t="s">
        <v>6210</v>
      </c>
      <c r="C305" t="s">
        <v>6211</v>
      </c>
    </row>
    <row r="306" spans="1:3" x14ac:dyDescent="0.25">
      <c r="A306" t="s">
        <v>6516</v>
      </c>
      <c r="B306" t="s">
        <v>6210</v>
      </c>
      <c r="C306" t="s">
        <v>6211</v>
      </c>
    </row>
    <row r="307" spans="1:3" x14ac:dyDescent="0.25">
      <c r="A307" t="s">
        <v>6517</v>
      </c>
      <c r="B307" t="s">
        <v>6210</v>
      </c>
      <c r="C307" t="s">
        <v>6211</v>
      </c>
    </row>
    <row r="308" spans="1:3" x14ac:dyDescent="0.25">
      <c r="A308" t="s">
        <v>6518</v>
      </c>
      <c r="B308" t="s">
        <v>6210</v>
      </c>
      <c r="C308" t="s">
        <v>6211</v>
      </c>
    </row>
    <row r="309" spans="1:3" x14ac:dyDescent="0.25">
      <c r="A309" t="s">
        <v>6519</v>
      </c>
      <c r="B309" t="s">
        <v>6210</v>
      </c>
      <c r="C309" t="s">
        <v>6211</v>
      </c>
    </row>
    <row r="310" spans="1:3" x14ac:dyDescent="0.25">
      <c r="A310" t="s">
        <v>6520</v>
      </c>
      <c r="B310" t="s">
        <v>6210</v>
      </c>
      <c r="C310" t="s">
        <v>6211</v>
      </c>
    </row>
    <row r="311" spans="1:3" x14ac:dyDescent="0.25">
      <c r="A311" t="s">
        <v>6521</v>
      </c>
      <c r="B311" t="s">
        <v>6210</v>
      </c>
      <c r="C311" t="s">
        <v>6211</v>
      </c>
    </row>
    <row r="312" spans="1:3" x14ac:dyDescent="0.25">
      <c r="A312" t="s">
        <v>6522</v>
      </c>
      <c r="B312" t="s">
        <v>6210</v>
      </c>
      <c r="C312" t="s">
        <v>6211</v>
      </c>
    </row>
    <row r="313" spans="1:3" x14ac:dyDescent="0.25">
      <c r="A313" t="s">
        <v>6523</v>
      </c>
      <c r="B313" t="s">
        <v>6210</v>
      </c>
      <c r="C313" t="s">
        <v>6211</v>
      </c>
    </row>
    <row r="314" spans="1:3" x14ac:dyDescent="0.25">
      <c r="A314" t="s">
        <v>6524</v>
      </c>
      <c r="B314" t="s">
        <v>6210</v>
      </c>
      <c r="C314" t="s">
        <v>6211</v>
      </c>
    </row>
    <row r="315" spans="1:3" x14ac:dyDescent="0.25">
      <c r="A315" t="s">
        <v>6525</v>
      </c>
      <c r="B315" t="s">
        <v>6210</v>
      </c>
      <c r="C315" t="s">
        <v>6211</v>
      </c>
    </row>
    <row r="316" spans="1:3" x14ac:dyDescent="0.25">
      <c r="A316" t="s">
        <v>6526</v>
      </c>
      <c r="B316" t="s">
        <v>6210</v>
      </c>
      <c r="C316" t="s">
        <v>6211</v>
      </c>
    </row>
    <row r="317" spans="1:3" x14ac:dyDescent="0.25">
      <c r="A317" t="s">
        <v>6527</v>
      </c>
      <c r="B317" t="s">
        <v>6210</v>
      </c>
      <c r="C317" t="s">
        <v>6211</v>
      </c>
    </row>
    <row r="318" spans="1:3" x14ac:dyDescent="0.25">
      <c r="A318" t="s">
        <v>6528</v>
      </c>
      <c r="B318" t="s">
        <v>6210</v>
      </c>
      <c r="C318" t="s">
        <v>6211</v>
      </c>
    </row>
    <row r="319" spans="1:3" x14ac:dyDescent="0.25">
      <c r="A319" t="s">
        <v>6529</v>
      </c>
      <c r="B319" t="s">
        <v>6210</v>
      </c>
      <c r="C319" t="s">
        <v>6211</v>
      </c>
    </row>
    <row r="320" spans="1:3" x14ac:dyDescent="0.25">
      <c r="A320" t="s">
        <v>6530</v>
      </c>
      <c r="B320" t="s">
        <v>6210</v>
      </c>
      <c r="C320" t="s">
        <v>6211</v>
      </c>
    </row>
    <row r="321" spans="1:3" x14ac:dyDescent="0.25">
      <c r="A321" t="s">
        <v>6531</v>
      </c>
      <c r="B321" t="s">
        <v>6210</v>
      </c>
      <c r="C321" t="s">
        <v>6211</v>
      </c>
    </row>
    <row r="322" spans="1:3" x14ac:dyDescent="0.25">
      <c r="A322" t="s">
        <v>6532</v>
      </c>
      <c r="B322" t="s">
        <v>6210</v>
      </c>
      <c r="C322" t="s">
        <v>6211</v>
      </c>
    </row>
    <row r="323" spans="1:3" x14ac:dyDescent="0.25">
      <c r="A323" t="s">
        <v>6533</v>
      </c>
      <c r="B323" t="s">
        <v>6210</v>
      </c>
      <c r="C323" t="s">
        <v>6211</v>
      </c>
    </row>
    <row r="324" spans="1:3" x14ac:dyDescent="0.25">
      <c r="A324" t="s">
        <v>6534</v>
      </c>
      <c r="B324" t="s">
        <v>6210</v>
      </c>
      <c r="C324" t="s">
        <v>6211</v>
      </c>
    </row>
    <row r="325" spans="1:3" x14ac:dyDescent="0.25">
      <c r="A325" t="s">
        <v>6535</v>
      </c>
      <c r="B325" t="s">
        <v>6210</v>
      </c>
      <c r="C325" t="s">
        <v>6211</v>
      </c>
    </row>
    <row r="326" spans="1:3" x14ac:dyDescent="0.25">
      <c r="A326" t="s">
        <v>6536</v>
      </c>
      <c r="B326" t="s">
        <v>6210</v>
      </c>
      <c r="C326" t="s">
        <v>6211</v>
      </c>
    </row>
    <row r="327" spans="1:3" x14ac:dyDescent="0.25">
      <c r="A327" t="s">
        <v>6537</v>
      </c>
      <c r="B327" t="s">
        <v>6210</v>
      </c>
      <c r="C327" t="s">
        <v>6211</v>
      </c>
    </row>
    <row r="328" spans="1:3" x14ac:dyDescent="0.25">
      <c r="A328" t="s">
        <v>6538</v>
      </c>
      <c r="B328" t="s">
        <v>6210</v>
      </c>
      <c r="C328" t="s">
        <v>6211</v>
      </c>
    </row>
    <row r="329" spans="1:3" x14ac:dyDescent="0.25">
      <c r="A329" t="s">
        <v>6539</v>
      </c>
      <c r="B329" t="s">
        <v>6210</v>
      </c>
      <c r="C329" t="s">
        <v>6211</v>
      </c>
    </row>
    <row r="330" spans="1:3" x14ac:dyDescent="0.25">
      <c r="A330" t="s">
        <v>6540</v>
      </c>
      <c r="B330" t="s">
        <v>6210</v>
      </c>
      <c r="C330" t="s">
        <v>6211</v>
      </c>
    </row>
    <row r="331" spans="1:3" x14ac:dyDescent="0.25">
      <c r="A331" t="s">
        <v>6541</v>
      </c>
      <c r="B331" t="s">
        <v>6210</v>
      </c>
      <c r="C331" t="s">
        <v>6211</v>
      </c>
    </row>
    <row r="332" spans="1:3" x14ac:dyDescent="0.25">
      <c r="A332" t="s">
        <v>6542</v>
      </c>
      <c r="B332" t="s">
        <v>6210</v>
      </c>
      <c r="C332" t="s">
        <v>6211</v>
      </c>
    </row>
    <row r="333" spans="1:3" x14ac:dyDescent="0.25">
      <c r="A333" t="s">
        <v>6543</v>
      </c>
      <c r="B333" t="s">
        <v>6210</v>
      </c>
      <c r="C333" t="s">
        <v>6211</v>
      </c>
    </row>
    <row r="334" spans="1:3" x14ac:dyDescent="0.25">
      <c r="A334" t="s">
        <v>6544</v>
      </c>
      <c r="B334" t="s">
        <v>6210</v>
      </c>
      <c r="C334" t="s">
        <v>6211</v>
      </c>
    </row>
    <row r="335" spans="1:3" x14ac:dyDescent="0.25">
      <c r="A335" t="s">
        <v>6545</v>
      </c>
      <c r="B335" t="s">
        <v>6210</v>
      </c>
      <c r="C335" t="s">
        <v>6211</v>
      </c>
    </row>
    <row r="336" spans="1:3" x14ac:dyDescent="0.25">
      <c r="A336" t="s">
        <v>6546</v>
      </c>
      <c r="B336" t="s">
        <v>6210</v>
      </c>
      <c r="C336" t="s">
        <v>6211</v>
      </c>
    </row>
    <row r="337" spans="1:3" x14ac:dyDescent="0.25">
      <c r="A337" t="s">
        <v>6547</v>
      </c>
      <c r="B337" t="s">
        <v>6210</v>
      </c>
      <c r="C337" t="s">
        <v>6211</v>
      </c>
    </row>
    <row r="338" spans="1:3" x14ac:dyDescent="0.25">
      <c r="A338" t="s">
        <v>6548</v>
      </c>
      <c r="B338" t="s">
        <v>6210</v>
      </c>
      <c r="C338" t="s">
        <v>6211</v>
      </c>
    </row>
    <row r="339" spans="1:3" x14ac:dyDescent="0.25">
      <c r="A339" t="s">
        <v>6549</v>
      </c>
      <c r="B339" t="s">
        <v>6210</v>
      </c>
      <c r="C339" t="s">
        <v>6211</v>
      </c>
    </row>
    <row r="340" spans="1:3" x14ac:dyDescent="0.25">
      <c r="A340" t="s">
        <v>6550</v>
      </c>
      <c r="B340" t="s">
        <v>6210</v>
      </c>
      <c r="C340" t="s">
        <v>6243</v>
      </c>
    </row>
    <row r="341" spans="1:3" x14ac:dyDescent="0.25">
      <c r="A341" t="s">
        <v>6551</v>
      </c>
      <c r="B341" t="s">
        <v>6210</v>
      </c>
      <c r="C341" t="s">
        <v>6243</v>
      </c>
    </row>
    <row r="342" spans="1:3" x14ac:dyDescent="0.25">
      <c r="A342" t="s">
        <v>6552</v>
      </c>
      <c r="B342" t="s">
        <v>6210</v>
      </c>
      <c r="C342" t="s">
        <v>6211</v>
      </c>
    </row>
    <row r="343" spans="1:3" x14ac:dyDescent="0.25">
      <c r="A343" t="s">
        <v>6553</v>
      </c>
      <c r="B343" t="s">
        <v>6210</v>
      </c>
      <c r="C343" t="s">
        <v>6211</v>
      </c>
    </row>
    <row r="344" spans="1:3" x14ac:dyDescent="0.25">
      <c r="A344" t="s">
        <v>6554</v>
      </c>
      <c r="B344" t="s">
        <v>6210</v>
      </c>
      <c r="C344" t="s">
        <v>6211</v>
      </c>
    </row>
    <row r="345" spans="1:3" x14ac:dyDescent="0.25">
      <c r="A345" t="s">
        <v>6555</v>
      </c>
      <c r="B345" t="s">
        <v>6210</v>
      </c>
      <c r="C345" t="s">
        <v>6211</v>
      </c>
    </row>
    <row r="346" spans="1:3" x14ac:dyDescent="0.25">
      <c r="A346" t="s">
        <v>6556</v>
      </c>
      <c r="B346" t="s">
        <v>6210</v>
      </c>
      <c r="C346" t="s">
        <v>6211</v>
      </c>
    </row>
    <row r="347" spans="1:3" x14ac:dyDescent="0.25">
      <c r="A347" t="s">
        <v>6557</v>
      </c>
      <c r="B347" t="s">
        <v>6210</v>
      </c>
      <c r="C347" t="s">
        <v>6211</v>
      </c>
    </row>
    <row r="348" spans="1:3" x14ac:dyDescent="0.25">
      <c r="A348" t="s">
        <v>6558</v>
      </c>
      <c r="B348" t="s">
        <v>6210</v>
      </c>
      <c r="C348" t="s">
        <v>6211</v>
      </c>
    </row>
    <row r="349" spans="1:3" x14ac:dyDescent="0.25">
      <c r="A349" t="s">
        <v>6559</v>
      </c>
      <c r="B349" t="s">
        <v>6210</v>
      </c>
      <c r="C349" t="s">
        <v>6211</v>
      </c>
    </row>
    <row r="350" spans="1:3" x14ac:dyDescent="0.25">
      <c r="A350" t="s">
        <v>6560</v>
      </c>
      <c r="B350" t="s">
        <v>6210</v>
      </c>
      <c r="C350" t="s">
        <v>6211</v>
      </c>
    </row>
    <row r="351" spans="1:3" x14ac:dyDescent="0.25">
      <c r="A351" t="s">
        <v>6561</v>
      </c>
      <c r="B351" t="s">
        <v>6210</v>
      </c>
      <c r="C351" t="s">
        <v>6211</v>
      </c>
    </row>
    <row r="352" spans="1:3" x14ac:dyDescent="0.25">
      <c r="A352" t="s">
        <v>6562</v>
      </c>
      <c r="B352" t="s">
        <v>6210</v>
      </c>
      <c r="C352" t="s">
        <v>6211</v>
      </c>
    </row>
    <row r="353" spans="1:3" x14ac:dyDescent="0.25">
      <c r="A353" t="s">
        <v>6563</v>
      </c>
      <c r="B353" t="s">
        <v>6210</v>
      </c>
      <c r="C353" t="s">
        <v>6211</v>
      </c>
    </row>
    <row r="354" spans="1:3" x14ac:dyDescent="0.25">
      <c r="A354" t="s">
        <v>6564</v>
      </c>
      <c r="B354" t="s">
        <v>6210</v>
      </c>
      <c r="C354" t="s">
        <v>6211</v>
      </c>
    </row>
    <row r="355" spans="1:3" x14ac:dyDescent="0.25">
      <c r="A355" t="s">
        <v>6565</v>
      </c>
      <c r="B355" t="s">
        <v>6210</v>
      </c>
      <c r="C355" t="s">
        <v>6211</v>
      </c>
    </row>
    <row r="356" spans="1:3" x14ac:dyDescent="0.25">
      <c r="A356" t="s">
        <v>6566</v>
      </c>
      <c r="B356" t="s">
        <v>6210</v>
      </c>
      <c r="C356" t="s">
        <v>6211</v>
      </c>
    </row>
    <row r="357" spans="1:3" x14ac:dyDescent="0.25">
      <c r="A357" t="s">
        <v>6567</v>
      </c>
      <c r="B357" t="s">
        <v>6210</v>
      </c>
      <c r="C357" t="s">
        <v>6211</v>
      </c>
    </row>
    <row r="358" spans="1:3" x14ac:dyDescent="0.25">
      <c r="A358" t="s">
        <v>6568</v>
      </c>
      <c r="B358" t="s">
        <v>6210</v>
      </c>
      <c r="C358" t="s">
        <v>6211</v>
      </c>
    </row>
    <row r="359" spans="1:3" x14ac:dyDescent="0.25">
      <c r="A359" t="s">
        <v>6569</v>
      </c>
      <c r="B359" t="s">
        <v>6210</v>
      </c>
      <c r="C359" t="s">
        <v>6211</v>
      </c>
    </row>
    <row r="360" spans="1:3" x14ac:dyDescent="0.25">
      <c r="A360" t="s">
        <v>6570</v>
      </c>
      <c r="B360" t="s">
        <v>6210</v>
      </c>
      <c r="C360" t="s">
        <v>6211</v>
      </c>
    </row>
    <row r="361" spans="1:3" x14ac:dyDescent="0.25">
      <c r="A361" t="s">
        <v>6571</v>
      </c>
      <c r="B361" t="s">
        <v>6210</v>
      </c>
      <c r="C361" t="s">
        <v>6211</v>
      </c>
    </row>
    <row r="362" spans="1:3" x14ac:dyDescent="0.25">
      <c r="A362" t="s">
        <v>6572</v>
      </c>
      <c r="B362" t="s">
        <v>6210</v>
      </c>
      <c r="C362" t="s">
        <v>6211</v>
      </c>
    </row>
    <row r="363" spans="1:3" x14ac:dyDescent="0.25">
      <c r="A363" t="s">
        <v>6573</v>
      </c>
      <c r="B363" t="s">
        <v>6210</v>
      </c>
      <c r="C363" t="s">
        <v>6211</v>
      </c>
    </row>
    <row r="364" spans="1:3" x14ac:dyDescent="0.25">
      <c r="A364" t="s">
        <v>6574</v>
      </c>
      <c r="B364" t="s">
        <v>6210</v>
      </c>
      <c r="C364" t="s">
        <v>6211</v>
      </c>
    </row>
    <row r="365" spans="1:3" x14ac:dyDescent="0.25">
      <c r="A365" t="s">
        <v>6575</v>
      </c>
      <c r="B365" t="s">
        <v>6210</v>
      </c>
      <c r="C365" t="s">
        <v>6211</v>
      </c>
    </row>
    <row r="366" spans="1:3" x14ac:dyDescent="0.25">
      <c r="A366" t="s">
        <v>6576</v>
      </c>
      <c r="B366" t="s">
        <v>6210</v>
      </c>
      <c r="C366" t="s">
        <v>6211</v>
      </c>
    </row>
    <row r="367" spans="1:3" x14ac:dyDescent="0.25">
      <c r="A367" t="s">
        <v>6577</v>
      </c>
      <c r="B367" t="s">
        <v>6210</v>
      </c>
      <c r="C367" t="s">
        <v>6211</v>
      </c>
    </row>
    <row r="368" spans="1:3" x14ac:dyDescent="0.25">
      <c r="A368" t="s">
        <v>6578</v>
      </c>
      <c r="B368" t="s">
        <v>6210</v>
      </c>
      <c r="C368" t="s">
        <v>6243</v>
      </c>
    </row>
    <row r="369" spans="1:3" x14ac:dyDescent="0.25">
      <c r="A369" t="s">
        <v>6579</v>
      </c>
      <c r="B369" t="s">
        <v>6210</v>
      </c>
      <c r="C369" t="s">
        <v>6243</v>
      </c>
    </row>
    <row r="370" spans="1:3" x14ac:dyDescent="0.25">
      <c r="A370" t="s">
        <v>6580</v>
      </c>
      <c r="B370" t="s">
        <v>6210</v>
      </c>
      <c r="C370" t="s">
        <v>6243</v>
      </c>
    </row>
    <row r="371" spans="1:3" x14ac:dyDescent="0.25">
      <c r="A371" t="s">
        <v>6581</v>
      </c>
      <c r="B371" t="s">
        <v>6210</v>
      </c>
      <c r="C371" t="s">
        <v>6243</v>
      </c>
    </row>
    <row r="372" spans="1:3" x14ac:dyDescent="0.25">
      <c r="A372" t="s">
        <v>6582</v>
      </c>
      <c r="B372" t="s">
        <v>6210</v>
      </c>
      <c r="C372" t="s">
        <v>6211</v>
      </c>
    </row>
    <row r="373" spans="1:3" x14ac:dyDescent="0.25">
      <c r="A373" t="s">
        <v>6583</v>
      </c>
      <c r="B373" t="s">
        <v>6210</v>
      </c>
      <c r="C373" t="s">
        <v>6211</v>
      </c>
    </row>
    <row r="374" spans="1:3" x14ac:dyDescent="0.25">
      <c r="A374" t="s">
        <v>6584</v>
      </c>
      <c r="B374" t="s">
        <v>6210</v>
      </c>
      <c r="C374" t="s">
        <v>6211</v>
      </c>
    </row>
    <row r="375" spans="1:3" x14ac:dyDescent="0.25">
      <c r="A375" t="s">
        <v>6585</v>
      </c>
      <c r="B375" t="s">
        <v>6210</v>
      </c>
      <c r="C375" t="s">
        <v>6211</v>
      </c>
    </row>
    <row r="376" spans="1:3" x14ac:dyDescent="0.25">
      <c r="A376" t="s">
        <v>6586</v>
      </c>
      <c r="B376" t="s">
        <v>6210</v>
      </c>
      <c r="C376" t="s">
        <v>6211</v>
      </c>
    </row>
    <row r="377" spans="1:3" x14ac:dyDescent="0.25">
      <c r="A377" t="s">
        <v>6587</v>
      </c>
      <c r="B377" t="s">
        <v>6210</v>
      </c>
      <c r="C377" t="s">
        <v>6211</v>
      </c>
    </row>
    <row r="378" spans="1:3" x14ac:dyDescent="0.25">
      <c r="A378" t="s">
        <v>6588</v>
      </c>
      <c r="B378" t="s">
        <v>6210</v>
      </c>
      <c r="C378" t="s">
        <v>6211</v>
      </c>
    </row>
    <row r="379" spans="1:3" x14ac:dyDescent="0.25">
      <c r="A379" t="s">
        <v>6589</v>
      </c>
      <c r="B379" t="s">
        <v>6210</v>
      </c>
      <c r="C379" t="s">
        <v>6211</v>
      </c>
    </row>
    <row r="380" spans="1:3" x14ac:dyDescent="0.25">
      <c r="A380" t="s">
        <v>6590</v>
      </c>
      <c r="B380" t="s">
        <v>6210</v>
      </c>
      <c r="C380" t="s">
        <v>6211</v>
      </c>
    </row>
    <row r="381" spans="1:3" x14ac:dyDescent="0.25">
      <c r="A381" t="s">
        <v>6591</v>
      </c>
      <c r="B381" t="s">
        <v>6210</v>
      </c>
      <c r="C381" t="s">
        <v>6211</v>
      </c>
    </row>
    <row r="382" spans="1:3" x14ac:dyDescent="0.25">
      <c r="A382" t="s">
        <v>6592</v>
      </c>
      <c r="B382" t="s">
        <v>6210</v>
      </c>
      <c r="C382" t="s">
        <v>6211</v>
      </c>
    </row>
    <row r="383" spans="1:3" x14ac:dyDescent="0.25">
      <c r="A383" t="s">
        <v>6593</v>
      </c>
      <c r="B383" t="s">
        <v>6210</v>
      </c>
      <c r="C383" t="s">
        <v>6211</v>
      </c>
    </row>
    <row r="384" spans="1:3" x14ac:dyDescent="0.25">
      <c r="A384" t="s">
        <v>6594</v>
      </c>
      <c r="B384" t="s">
        <v>6210</v>
      </c>
      <c r="C384" t="s">
        <v>6211</v>
      </c>
    </row>
    <row r="385" spans="1:3" x14ac:dyDescent="0.25">
      <c r="A385" t="s">
        <v>6595</v>
      </c>
      <c r="B385" t="s">
        <v>6210</v>
      </c>
      <c r="C385" t="s">
        <v>6211</v>
      </c>
    </row>
    <row r="386" spans="1:3" x14ac:dyDescent="0.25">
      <c r="A386" t="s">
        <v>6596</v>
      </c>
      <c r="B386" t="s">
        <v>6210</v>
      </c>
      <c r="C386" t="s">
        <v>6211</v>
      </c>
    </row>
    <row r="387" spans="1:3" x14ac:dyDescent="0.25">
      <c r="A387" t="s">
        <v>6597</v>
      </c>
      <c r="B387" t="s">
        <v>6210</v>
      </c>
      <c r="C387" t="s">
        <v>6211</v>
      </c>
    </row>
    <row r="388" spans="1:3" x14ac:dyDescent="0.25">
      <c r="A388" t="s">
        <v>6598</v>
      </c>
      <c r="B388" t="s">
        <v>6210</v>
      </c>
      <c r="C388" t="s">
        <v>6211</v>
      </c>
    </row>
    <row r="389" spans="1:3" x14ac:dyDescent="0.25">
      <c r="A389" t="s">
        <v>6599</v>
      </c>
      <c r="B389" t="s">
        <v>6210</v>
      </c>
      <c r="C389" t="s">
        <v>6211</v>
      </c>
    </row>
    <row r="390" spans="1:3" x14ac:dyDescent="0.25">
      <c r="A390" t="s">
        <v>6600</v>
      </c>
      <c r="B390" t="s">
        <v>6210</v>
      </c>
      <c r="C390" t="s">
        <v>6211</v>
      </c>
    </row>
    <row r="391" spans="1:3" x14ac:dyDescent="0.25">
      <c r="A391" t="s">
        <v>6601</v>
      </c>
      <c r="B391" t="s">
        <v>6210</v>
      </c>
      <c r="C391" t="s">
        <v>6211</v>
      </c>
    </row>
    <row r="392" spans="1:3" x14ac:dyDescent="0.25">
      <c r="A392" t="s">
        <v>6602</v>
      </c>
      <c r="B392" t="s">
        <v>6210</v>
      </c>
      <c r="C392" t="s">
        <v>6211</v>
      </c>
    </row>
    <row r="393" spans="1:3" x14ac:dyDescent="0.25">
      <c r="A393" t="s">
        <v>6603</v>
      </c>
      <c r="B393" t="s">
        <v>6210</v>
      </c>
      <c r="C393" t="s">
        <v>6211</v>
      </c>
    </row>
    <row r="394" spans="1:3" x14ac:dyDescent="0.25">
      <c r="A394" t="s">
        <v>6604</v>
      </c>
      <c r="B394" t="s">
        <v>6210</v>
      </c>
      <c r="C394" t="s">
        <v>6211</v>
      </c>
    </row>
    <row r="395" spans="1:3" x14ac:dyDescent="0.25">
      <c r="A395" t="s">
        <v>6605</v>
      </c>
      <c r="B395" t="s">
        <v>6210</v>
      </c>
      <c r="C395" t="s">
        <v>6211</v>
      </c>
    </row>
    <row r="396" spans="1:3" x14ac:dyDescent="0.25">
      <c r="A396" t="s">
        <v>6606</v>
      </c>
      <c r="B396" t="s">
        <v>6210</v>
      </c>
      <c r="C396" t="s">
        <v>6211</v>
      </c>
    </row>
    <row r="397" spans="1:3" x14ac:dyDescent="0.25">
      <c r="A397" t="s">
        <v>6607</v>
      </c>
      <c r="B397" t="s">
        <v>6210</v>
      </c>
      <c r="C397" t="s">
        <v>6211</v>
      </c>
    </row>
    <row r="398" spans="1:3" x14ac:dyDescent="0.25">
      <c r="A398" t="s">
        <v>6608</v>
      </c>
      <c r="B398" t="s">
        <v>6210</v>
      </c>
      <c r="C398" t="s">
        <v>6211</v>
      </c>
    </row>
    <row r="399" spans="1:3" x14ac:dyDescent="0.25">
      <c r="A399" t="s">
        <v>6609</v>
      </c>
      <c r="B399" t="s">
        <v>6210</v>
      </c>
      <c r="C399" t="s">
        <v>6211</v>
      </c>
    </row>
    <row r="400" spans="1:3" x14ac:dyDescent="0.25">
      <c r="A400" t="s">
        <v>6610</v>
      </c>
      <c r="B400" t="s">
        <v>6210</v>
      </c>
      <c r="C400" t="s">
        <v>6211</v>
      </c>
    </row>
    <row r="401" spans="1:3" x14ac:dyDescent="0.25">
      <c r="A401" t="s">
        <v>6611</v>
      </c>
      <c r="B401" t="s">
        <v>6210</v>
      </c>
      <c r="C401" t="s">
        <v>6211</v>
      </c>
    </row>
    <row r="402" spans="1:3" x14ac:dyDescent="0.25">
      <c r="A402" t="s">
        <v>6612</v>
      </c>
      <c r="B402" t="s">
        <v>6210</v>
      </c>
      <c r="C402" t="s">
        <v>6211</v>
      </c>
    </row>
    <row r="403" spans="1:3" x14ac:dyDescent="0.25">
      <c r="A403" t="s">
        <v>6613</v>
      </c>
      <c r="B403" t="s">
        <v>6210</v>
      </c>
      <c r="C403" t="s">
        <v>6211</v>
      </c>
    </row>
    <row r="404" spans="1:3" x14ac:dyDescent="0.25">
      <c r="A404" t="s">
        <v>6614</v>
      </c>
      <c r="B404" t="s">
        <v>6210</v>
      </c>
      <c r="C404" t="s">
        <v>6211</v>
      </c>
    </row>
    <row r="405" spans="1:3" x14ac:dyDescent="0.25">
      <c r="A405" t="s">
        <v>6615</v>
      </c>
      <c r="B405" t="s">
        <v>6210</v>
      </c>
      <c r="C405" t="s">
        <v>6211</v>
      </c>
    </row>
    <row r="406" spans="1:3" x14ac:dyDescent="0.25">
      <c r="A406" t="s">
        <v>6616</v>
      </c>
      <c r="B406" t="s">
        <v>6210</v>
      </c>
      <c r="C406" t="s">
        <v>6211</v>
      </c>
    </row>
    <row r="407" spans="1:3" x14ac:dyDescent="0.25">
      <c r="A407" t="s">
        <v>6617</v>
      </c>
      <c r="B407" t="s">
        <v>6210</v>
      </c>
      <c r="C407" t="s">
        <v>6211</v>
      </c>
    </row>
    <row r="408" spans="1:3" x14ac:dyDescent="0.25">
      <c r="A408" t="s">
        <v>6618</v>
      </c>
      <c r="B408" t="s">
        <v>6210</v>
      </c>
      <c r="C408" t="s">
        <v>6211</v>
      </c>
    </row>
    <row r="409" spans="1:3" x14ac:dyDescent="0.25">
      <c r="A409" t="s">
        <v>6619</v>
      </c>
      <c r="B409" t="s">
        <v>6210</v>
      </c>
      <c r="C409" t="s">
        <v>6211</v>
      </c>
    </row>
    <row r="410" spans="1:3" x14ac:dyDescent="0.25">
      <c r="A410" t="s">
        <v>6620</v>
      </c>
      <c r="B410" t="s">
        <v>6210</v>
      </c>
      <c r="C410" t="s">
        <v>6211</v>
      </c>
    </row>
    <row r="411" spans="1:3" x14ac:dyDescent="0.25">
      <c r="A411" t="s">
        <v>6621</v>
      </c>
      <c r="B411" t="s">
        <v>6210</v>
      </c>
      <c r="C411" t="s">
        <v>6211</v>
      </c>
    </row>
    <row r="412" spans="1:3" x14ac:dyDescent="0.25">
      <c r="A412" t="s">
        <v>6622</v>
      </c>
      <c r="B412" t="s">
        <v>6210</v>
      </c>
      <c r="C412" t="s">
        <v>6211</v>
      </c>
    </row>
    <row r="413" spans="1:3" x14ac:dyDescent="0.25">
      <c r="A413" t="s">
        <v>6623</v>
      </c>
      <c r="B413" t="s">
        <v>6210</v>
      </c>
      <c r="C413" t="s">
        <v>6211</v>
      </c>
    </row>
    <row r="414" spans="1:3" x14ac:dyDescent="0.25">
      <c r="A414" t="s">
        <v>6624</v>
      </c>
      <c r="B414" t="s">
        <v>6210</v>
      </c>
      <c r="C414" t="s">
        <v>6211</v>
      </c>
    </row>
    <row r="415" spans="1:3" x14ac:dyDescent="0.25">
      <c r="A415" t="s">
        <v>6625</v>
      </c>
      <c r="B415" t="s">
        <v>6210</v>
      </c>
      <c r="C415" t="s">
        <v>6211</v>
      </c>
    </row>
    <row r="416" spans="1:3" x14ac:dyDescent="0.25">
      <c r="A416" t="s">
        <v>6626</v>
      </c>
      <c r="B416" t="s">
        <v>6210</v>
      </c>
      <c r="C416" t="s">
        <v>6211</v>
      </c>
    </row>
    <row r="417" spans="1:3" x14ac:dyDescent="0.25">
      <c r="A417" t="s">
        <v>6627</v>
      </c>
      <c r="B417" t="s">
        <v>6210</v>
      </c>
      <c r="C417" t="s">
        <v>6211</v>
      </c>
    </row>
    <row r="418" spans="1:3" x14ac:dyDescent="0.25">
      <c r="A418" t="s">
        <v>6628</v>
      </c>
      <c r="B418" t="s">
        <v>6210</v>
      </c>
      <c r="C418" t="s">
        <v>6211</v>
      </c>
    </row>
    <row r="419" spans="1:3" x14ac:dyDescent="0.25">
      <c r="A419" t="s">
        <v>6629</v>
      </c>
      <c r="B419" t="s">
        <v>6210</v>
      </c>
      <c r="C419" t="s">
        <v>6211</v>
      </c>
    </row>
    <row r="420" spans="1:3" x14ac:dyDescent="0.25">
      <c r="A420" t="s">
        <v>6630</v>
      </c>
      <c r="B420" t="s">
        <v>6210</v>
      </c>
      <c r="C420" t="s">
        <v>6211</v>
      </c>
    </row>
    <row r="421" spans="1:3" x14ac:dyDescent="0.25">
      <c r="A421" t="s">
        <v>6631</v>
      </c>
      <c r="B421" t="s">
        <v>6210</v>
      </c>
      <c r="C421" t="s">
        <v>6211</v>
      </c>
    </row>
    <row r="422" spans="1:3" x14ac:dyDescent="0.25">
      <c r="A422" t="s">
        <v>6632</v>
      </c>
      <c r="B422" t="s">
        <v>6210</v>
      </c>
      <c r="C422" t="s">
        <v>6211</v>
      </c>
    </row>
    <row r="423" spans="1:3" x14ac:dyDescent="0.25">
      <c r="A423" t="s">
        <v>6633</v>
      </c>
      <c r="B423" t="s">
        <v>6210</v>
      </c>
      <c r="C423" t="s">
        <v>6211</v>
      </c>
    </row>
    <row r="424" spans="1:3" x14ac:dyDescent="0.25">
      <c r="A424" t="s">
        <v>6634</v>
      </c>
      <c r="B424" t="s">
        <v>6210</v>
      </c>
      <c r="C424" t="s">
        <v>6211</v>
      </c>
    </row>
    <row r="425" spans="1:3" x14ac:dyDescent="0.25">
      <c r="A425" t="s">
        <v>6635</v>
      </c>
      <c r="B425" t="s">
        <v>6210</v>
      </c>
      <c r="C425" t="s">
        <v>6211</v>
      </c>
    </row>
    <row r="426" spans="1:3" x14ac:dyDescent="0.25">
      <c r="A426" t="s">
        <v>6636</v>
      </c>
      <c r="B426" t="s">
        <v>6210</v>
      </c>
      <c r="C426" t="s">
        <v>6211</v>
      </c>
    </row>
    <row r="427" spans="1:3" x14ac:dyDescent="0.25">
      <c r="A427" t="s">
        <v>6637</v>
      </c>
      <c r="B427" t="s">
        <v>6210</v>
      </c>
      <c r="C427" t="s">
        <v>6211</v>
      </c>
    </row>
    <row r="428" spans="1:3" x14ac:dyDescent="0.25">
      <c r="A428" t="s">
        <v>6638</v>
      </c>
      <c r="B428" t="s">
        <v>6210</v>
      </c>
      <c r="C428" t="s">
        <v>6211</v>
      </c>
    </row>
    <row r="429" spans="1:3" x14ac:dyDescent="0.25">
      <c r="A429" t="s">
        <v>6639</v>
      </c>
      <c r="B429" t="s">
        <v>6210</v>
      </c>
      <c r="C429" t="s">
        <v>6211</v>
      </c>
    </row>
    <row r="430" spans="1:3" x14ac:dyDescent="0.25">
      <c r="A430" t="s">
        <v>6640</v>
      </c>
      <c r="B430" t="s">
        <v>6210</v>
      </c>
      <c r="C430" t="s">
        <v>6211</v>
      </c>
    </row>
    <row r="431" spans="1:3" x14ac:dyDescent="0.25">
      <c r="A431" t="s">
        <v>6641</v>
      </c>
      <c r="B431" t="s">
        <v>6210</v>
      </c>
      <c r="C431" t="s">
        <v>6211</v>
      </c>
    </row>
    <row r="432" spans="1:3" x14ac:dyDescent="0.25">
      <c r="A432" t="s">
        <v>6642</v>
      </c>
      <c r="B432" t="s">
        <v>6210</v>
      </c>
      <c r="C432" t="s">
        <v>6211</v>
      </c>
    </row>
    <row r="433" spans="1:3" x14ac:dyDescent="0.25">
      <c r="A433" t="s">
        <v>6643</v>
      </c>
      <c r="B433" t="s">
        <v>6210</v>
      </c>
      <c r="C433" t="s">
        <v>6211</v>
      </c>
    </row>
    <row r="434" spans="1:3" x14ac:dyDescent="0.25">
      <c r="A434" t="s">
        <v>6644</v>
      </c>
      <c r="B434" t="s">
        <v>6210</v>
      </c>
      <c r="C434" t="s">
        <v>6211</v>
      </c>
    </row>
    <row r="435" spans="1:3" x14ac:dyDescent="0.25">
      <c r="A435" t="s">
        <v>6645</v>
      </c>
      <c r="B435" t="s">
        <v>6210</v>
      </c>
      <c r="C435" t="s">
        <v>6211</v>
      </c>
    </row>
    <row r="436" spans="1:3" x14ac:dyDescent="0.25">
      <c r="A436" t="s">
        <v>6646</v>
      </c>
      <c r="B436" t="s">
        <v>6210</v>
      </c>
      <c r="C436" t="s">
        <v>6211</v>
      </c>
    </row>
    <row r="437" spans="1:3" x14ac:dyDescent="0.25">
      <c r="A437" t="s">
        <v>6647</v>
      </c>
      <c r="B437" t="s">
        <v>6210</v>
      </c>
      <c r="C437" t="s">
        <v>6211</v>
      </c>
    </row>
    <row r="438" spans="1:3" x14ac:dyDescent="0.25">
      <c r="A438" t="s">
        <v>6648</v>
      </c>
      <c r="B438" t="s">
        <v>6210</v>
      </c>
      <c r="C438" t="s">
        <v>6211</v>
      </c>
    </row>
    <row r="439" spans="1:3" x14ac:dyDescent="0.25">
      <c r="A439" t="s">
        <v>6649</v>
      </c>
      <c r="B439" t="s">
        <v>6210</v>
      </c>
      <c r="C439" t="s">
        <v>6211</v>
      </c>
    </row>
    <row r="440" spans="1:3" x14ac:dyDescent="0.25">
      <c r="A440" t="s">
        <v>6650</v>
      </c>
      <c r="B440" t="s">
        <v>6210</v>
      </c>
      <c r="C440" t="s">
        <v>6211</v>
      </c>
    </row>
    <row r="441" spans="1:3" x14ac:dyDescent="0.25">
      <c r="A441" t="s">
        <v>6651</v>
      </c>
      <c r="B441" t="s">
        <v>6210</v>
      </c>
      <c r="C441" t="s">
        <v>6211</v>
      </c>
    </row>
    <row r="442" spans="1:3" x14ac:dyDescent="0.25">
      <c r="A442" t="s">
        <v>6652</v>
      </c>
      <c r="B442" t="s">
        <v>6210</v>
      </c>
      <c r="C442" t="s">
        <v>6211</v>
      </c>
    </row>
    <row r="443" spans="1:3" x14ac:dyDescent="0.25">
      <c r="A443" t="s">
        <v>6653</v>
      </c>
      <c r="B443" t="s">
        <v>6210</v>
      </c>
      <c r="C443" t="s">
        <v>6211</v>
      </c>
    </row>
    <row r="444" spans="1:3" x14ac:dyDescent="0.25">
      <c r="A444" t="s">
        <v>6654</v>
      </c>
      <c r="B444" t="s">
        <v>6210</v>
      </c>
      <c r="C444" t="s">
        <v>6211</v>
      </c>
    </row>
    <row r="445" spans="1:3" x14ac:dyDescent="0.25">
      <c r="A445" t="s">
        <v>6655</v>
      </c>
      <c r="B445" t="s">
        <v>6210</v>
      </c>
      <c r="C445" t="s">
        <v>6211</v>
      </c>
    </row>
    <row r="446" spans="1:3" x14ac:dyDescent="0.25">
      <c r="A446" t="s">
        <v>6656</v>
      </c>
      <c r="B446" t="s">
        <v>6210</v>
      </c>
      <c r="C446" t="s">
        <v>6211</v>
      </c>
    </row>
    <row r="447" spans="1:3" x14ac:dyDescent="0.25">
      <c r="A447" t="s">
        <v>6657</v>
      </c>
      <c r="B447" t="s">
        <v>6210</v>
      </c>
      <c r="C447" t="s">
        <v>6211</v>
      </c>
    </row>
    <row r="448" spans="1:3" x14ac:dyDescent="0.25">
      <c r="A448" t="s">
        <v>6658</v>
      </c>
      <c r="B448" t="s">
        <v>6210</v>
      </c>
      <c r="C448" t="s">
        <v>6211</v>
      </c>
    </row>
    <row r="449" spans="1:3" x14ac:dyDescent="0.25">
      <c r="A449" t="s">
        <v>6659</v>
      </c>
      <c r="B449" t="s">
        <v>6210</v>
      </c>
      <c r="C449" t="s">
        <v>6211</v>
      </c>
    </row>
    <row r="450" spans="1:3" x14ac:dyDescent="0.25">
      <c r="A450" t="s">
        <v>6660</v>
      </c>
      <c r="B450" t="s">
        <v>6210</v>
      </c>
      <c r="C450" t="s">
        <v>6211</v>
      </c>
    </row>
    <row r="451" spans="1:3" x14ac:dyDescent="0.25">
      <c r="A451" t="s">
        <v>6661</v>
      </c>
      <c r="B451" t="s">
        <v>6210</v>
      </c>
      <c r="C451" t="s">
        <v>6211</v>
      </c>
    </row>
    <row r="452" spans="1:3" x14ac:dyDescent="0.25">
      <c r="A452" t="s">
        <v>6662</v>
      </c>
      <c r="B452" t="s">
        <v>6210</v>
      </c>
      <c r="C452" t="s">
        <v>6211</v>
      </c>
    </row>
    <row r="453" spans="1:3" x14ac:dyDescent="0.25">
      <c r="A453" t="s">
        <v>6663</v>
      </c>
      <c r="B453" t="s">
        <v>6210</v>
      </c>
      <c r="C453" t="s">
        <v>6211</v>
      </c>
    </row>
    <row r="454" spans="1:3" x14ac:dyDescent="0.25">
      <c r="A454" t="s">
        <v>6664</v>
      </c>
      <c r="B454" t="s">
        <v>6210</v>
      </c>
      <c r="C454" t="s">
        <v>6211</v>
      </c>
    </row>
    <row r="455" spans="1:3" x14ac:dyDescent="0.25">
      <c r="A455" t="s">
        <v>6665</v>
      </c>
      <c r="B455" t="s">
        <v>6210</v>
      </c>
      <c r="C455" t="s">
        <v>6211</v>
      </c>
    </row>
    <row r="456" spans="1:3" x14ac:dyDescent="0.25">
      <c r="A456" t="s">
        <v>6666</v>
      </c>
      <c r="B456" t="s">
        <v>6210</v>
      </c>
      <c r="C456" t="s">
        <v>6211</v>
      </c>
    </row>
    <row r="457" spans="1:3" x14ac:dyDescent="0.25">
      <c r="A457" t="s">
        <v>6667</v>
      </c>
      <c r="B457" t="s">
        <v>6210</v>
      </c>
      <c r="C457" t="s">
        <v>6211</v>
      </c>
    </row>
    <row r="458" spans="1:3" x14ac:dyDescent="0.25">
      <c r="A458" t="s">
        <v>6668</v>
      </c>
      <c r="B458" t="s">
        <v>6210</v>
      </c>
      <c r="C458" t="s">
        <v>6211</v>
      </c>
    </row>
    <row r="459" spans="1:3" x14ac:dyDescent="0.25">
      <c r="A459" t="s">
        <v>6669</v>
      </c>
      <c r="B459" t="s">
        <v>6210</v>
      </c>
      <c r="C459" t="s">
        <v>6211</v>
      </c>
    </row>
    <row r="460" spans="1:3" x14ac:dyDescent="0.25">
      <c r="A460" t="s">
        <v>6670</v>
      </c>
      <c r="B460" t="s">
        <v>6210</v>
      </c>
      <c r="C460" t="s">
        <v>6211</v>
      </c>
    </row>
    <row r="461" spans="1:3" x14ac:dyDescent="0.25">
      <c r="A461" t="s">
        <v>6671</v>
      </c>
      <c r="B461" t="s">
        <v>6210</v>
      </c>
      <c r="C461" t="s">
        <v>6211</v>
      </c>
    </row>
    <row r="462" spans="1:3" x14ac:dyDescent="0.25">
      <c r="A462" t="s">
        <v>6672</v>
      </c>
      <c r="B462" t="s">
        <v>6210</v>
      </c>
      <c r="C462" t="s">
        <v>6211</v>
      </c>
    </row>
    <row r="463" spans="1:3" x14ac:dyDescent="0.25">
      <c r="A463" t="s">
        <v>6673</v>
      </c>
      <c r="B463" t="s">
        <v>6210</v>
      </c>
      <c r="C463" t="s">
        <v>6211</v>
      </c>
    </row>
    <row r="464" spans="1:3" x14ac:dyDescent="0.25">
      <c r="A464" t="s">
        <v>6674</v>
      </c>
      <c r="B464" t="s">
        <v>6210</v>
      </c>
      <c r="C464" t="s">
        <v>6211</v>
      </c>
    </row>
    <row r="465" spans="1:3" x14ac:dyDescent="0.25">
      <c r="A465" t="s">
        <v>6675</v>
      </c>
      <c r="B465" t="s">
        <v>6210</v>
      </c>
      <c r="C465" t="s">
        <v>6211</v>
      </c>
    </row>
    <row r="466" spans="1:3" x14ac:dyDescent="0.25">
      <c r="A466" t="s">
        <v>6676</v>
      </c>
      <c r="B466" t="s">
        <v>6210</v>
      </c>
      <c r="C466" t="s">
        <v>6211</v>
      </c>
    </row>
    <row r="467" spans="1:3" x14ac:dyDescent="0.25">
      <c r="A467" t="s">
        <v>6677</v>
      </c>
      <c r="B467" t="s">
        <v>6210</v>
      </c>
      <c r="C467" t="s">
        <v>6211</v>
      </c>
    </row>
    <row r="468" spans="1:3" x14ac:dyDescent="0.25">
      <c r="A468" t="s">
        <v>6678</v>
      </c>
      <c r="B468" t="s">
        <v>6210</v>
      </c>
      <c r="C468" t="s">
        <v>6211</v>
      </c>
    </row>
    <row r="469" spans="1:3" x14ac:dyDescent="0.25">
      <c r="A469" t="s">
        <v>6679</v>
      </c>
      <c r="B469" t="s">
        <v>6210</v>
      </c>
      <c r="C469" t="s">
        <v>6211</v>
      </c>
    </row>
    <row r="470" spans="1:3" x14ac:dyDescent="0.25">
      <c r="A470" t="s">
        <v>6680</v>
      </c>
      <c r="B470" t="s">
        <v>6210</v>
      </c>
      <c r="C470" t="s">
        <v>6211</v>
      </c>
    </row>
    <row r="471" spans="1:3" x14ac:dyDescent="0.25">
      <c r="A471" t="s">
        <v>6681</v>
      </c>
      <c r="B471" t="s">
        <v>6210</v>
      </c>
      <c r="C471" t="s">
        <v>6211</v>
      </c>
    </row>
    <row r="472" spans="1:3" x14ac:dyDescent="0.25">
      <c r="A472" t="s">
        <v>6682</v>
      </c>
      <c r="B472" t="s">
        <v>6210</v>
      </c>
      <c r="C472" t="s">
        <v>6211</v>
      </c>
    </row>
    <row r="473" spans="1:3" x14ac:dyDescent="0.25">
      <c r="A473" t="s">
        <v>6683</v>
      </c>
      <c r="B473" t="s">
        <v>6210</v>
      </c>
      <c r="C473" t="s">
        <v>6211</v>
      </c>
    </row>
    <row r="474" spans="1:3" x14ac:dyDescent="0.25">
      <c r="A474" t="s">
        <v>6684</v>
      </c>
      <c r="B474" t="s">
        <v>6210</v>
      </c>
      <c r="C474" t="s">
        <v>6211</v>
      </c>
    </row>
    <row r="475" spans="1:3" x14ac:dyDescent="0.25">
      <c r="A475" t="s">
        <v>6685</v>
      </c>
      <c r="B475" t="s">
        <v>6210</v>
      </c>
      <c r="C475" t="s">
        <v>6211</v>
      </c>
    </row>
    <row r="476" spans="1:3" x14ac:dyDescent="0.25">
      <c r="A476" t="s">
        <v>6686</v>
      </c>
      <c r="B476" t="s">
        <v>6210</v>
      </c>
      <c r="C476" t="s">
        <v>6211</v>
      </c>
    </row>
    <row r="477" spans="1:3" x14ac:dyDescent="0.25">
      <c r="A477" t="s">
        <v>6687</v>
      </c>
      <c r="B477" t="s">
        <v>6210</v>
      </c>
      <c r="C477" t="s">
        <v>6211</v>
      </c>
    </row>
    <row r="478" spans="1:3" x14ac:dyDescent="0.25">
      <c r="A478" t="s">
        <v>6688</v>
      </c>
      <c r="B478" t="s">
        <v>6210</v>
      </c>
      <c r="C478" t="s">
        <v>6211</v>
      </c>
    </row>
    <row r="479" spans="1:3" x14ac:dyDescent="0.25">
      <c r="A479" t="s">
        <v>6689</v>
      </c>
      <c r="B479" t="s">
        <v>6210</v>
      </c>
      <c r="C479" t="s">
        <v>6211</v>
      </c>
    </row>
    <row r="480" spans="1:3" x14ac:dyDescent="0.25">
      <c r="A480" t="s">
        <v>6690</v>
      </c>
      <c r="B480" t="s">
        <v>6210</v>
      </c>
      <c r="C480" t="s">
        <v>6211</v>
      </c>
    </row>
    <row r="481" spans="1:3" x14ac:dyDescent="0.25">
      <c r="A481" t="s">
        <v>6691</v>
      </c>
      <c r="B481" t="s">
        <v>6210</v>
      </c>
      <c r="C481" t="s">
        <v>6211</v>
      </c>
    </row>
    <row r="482" spans="1:3" x14ac:dyDescent="0.25">
      <c r="A482" t="s">
        <v>6692</v>
      </c>
      <c r="B482" t="s">
        <v>6210</v>
      </c>
      <c r="C482" t="s">
        <v>6211</v>
      </c>
    </row>
    <row r="483" spans="1:3" x14ac:dyDescent="0.25">
      <c r="A483" t="s">
        <v>6693</v>
      </c>
      <c r="B483" t="s">
        <v>6210</v>
      </c>
      <c r="C483" t="s">
        <v>6211</v>
      </c>
    </row>
    <row r="484" spans="1:3" x14ac:dyDescent="0.25">
      <c r="A484" t="s">
        <v>6694</v>
      </c>
      <c r="B484" t="s">
        <v>6210</v>
      </c>
      <c r="C484" t="s">
        <v>6211</v>
      </c>
    </row>
    <row r="485" spans="1:3" x14ac:dyDescent="0.25">
      <c r="A485" t="s">
        <v>6695</v>
      </c>
      <c r="B485" t="s">
        <v>6210</v>
      </c>
      <c r="C485" t="s">
        <v>6211</v>
      </c>
    </row>
    <row r="486" spans="1:3" x14ac:dyDescent="0.25">
      <c r="A486" t="s">
        <v>6696</v>
      </c>
      <c r="B486" t="s">
        <v>6210</v>
      </c>
      <c r="C486" t="s">
        <v>6211</v>
      </c>
    </row>
    <row r="487" spans="1:3" x14ac:dyDescent="0.25">
      <c r="A487" t="s">
        <v>6697</v>
      </c>
      <c r="B487" t="s">
        <v>6210</v>
      </c>
      <c r="C487" t="s">
        <v>6211</v>
      </c>
    </row>
    <row r="488" spans="1:3" x14ac:dyDescent="0.25">
      <c r="A488" t="s">
        <v>6698</v>
      </c>
      <c r="B488" t="s">
        <v>6210</v>
      </c>
      <c r="C488" t="s">
        <v>6211</v>
      </c>
    </row>
    <row r="489" spans="1:3" x14ac:dyDescent="0.25">
      <c r="A489" t="s">
        <v>6699</v>
      </c>
      <c r="B489" t="s">
        <v>6210</v>
      </c>
      <c r="C489" t="s">
        <v>6211</v>
      </c>
    </row>
    <row r="490" spans="1:3" x14ac:dyDescent="0.25">
      <c r="A490" t="s">
        <v>6700</v>
      </c>
      <c r="B490" t="s">
        <v>6210</v>
      </c>
      <c r="C490" t="s">
        <v>6211</v>
      </c>
    </row>
    <row r="491" spans="1:3" x14ac:dyDescent="0.25">
      <c r="A491" t="s">
        <v>6701</v>
      </c>
      <c r="B491" t="s">
        <v>6210</v>
      </c>
      <c r="C491" t="s">
        <v>6211</v>
      </c>
    </row>
    <row r="492" spans="1:3" x14ac:dyDescent="0.25">
      <c r="A492" t="s">
        <v>6702</v>
      </c>
      <c r="B492" t="s">
        <v>6210</v>
      </c>
      <c r="C492" t="s">
        <v>6211</v>
      </c>
    </row>
    <row r="493" spans="1:3" x14ac:dyDescent="0.25">
      <c r="A493" t="s">
        <v>6703</v>
      </c>
      <c r="B493" t="s">
        <v>6210</v>
      </c>
      <c r="C493" t="s">
        <v>6211</v>
      </c>
    </row>
    <row r="494" spans="1:3" x14ac:dyDescent="0.25">
      <c r="A494" t="s">
        <v>6704</v>
      </c>
      <c r="B494" t="s">
        <v>6210</v>
      </c>
      <c r="C494" t="s">
        <v>6211</v>
      </c>
    </row>
    <row r="495" spans="1:3" x14ac:dyDescent="0.25">
      <c r="A495" t="s">
        <v>6705</v>
      </c>
      <c r="B495" t="s">
        <v>6210</v>
      </c>
      <c r="C495" t="s">
        <v>6211</v>
      </c>
    </row>
    <row r="496" spans="1:3" x14ac:dyDescent="0.25">
      <c r="A496" t="s">
        <v>6706</v>
      </c>
      <c r="B496" t="s">
        <v>6210</v>
      </c>
      <c r="C496" t="s">
        <v>6211</v>
      </c>
    </row>
    <row r="497" spans="1:3" x14ac:dyDescent="0.25">
      <c r="A497" t="s">
        <v>6707</v>
      </c>
      <c r="B497" t="s">
        <v>6210</v>
      </c>
      <c r="C497" t="s">
        <v>6211</v>
      </c>
    </row>
    <row r="498" spans="1:3" x14ac:dyDescent="0.25">
      <c r="A498" t="s">
        <v>6708</v>
      </c>
      <c r="B498" t="s">
        <v>6210</v>
      </c>
      <c r="C498" t="s">
        <v>6211</v>
      </c>
    </row>
    <row r="499" spans="1:3" x14ac:dyDescent="0.25">
      <c r="A499" t="s">
        <v>6709</v>
      </c>
      <c r="B499" t="s">
        <v>6210</v>
      </c>
      <c r="C499" t="s">
        <v>6211</v>
      </c>
    </row>
    <row r="500" spans="1:3" x14ac:dyDescent="0.25">
      <c r="A500" t="s">
        <v>6710</v>
      </c>
      <c r="B500" t="s">
        <v>6210</v>
      </c>
      <c r="C500" t="s">
        <v>6211</v>
      </c>
    </row>
    <row r="501" spans="1:3" x14ac:dyDescent="0.25">
      <c r="A501" t="s">
        <v>6711</v>
      </c>
      <c r="B501" t="s">
        <v>6210</v>
      </c>
      <c r="C501" t="s">
        <v>6211</v>
      </c>
    </row>
    <row r="502" spans="1:3" x14ac:dyDescent="0.25">
      <c r="A502" t="s">
        <v>6712</v>
      </c>
      <c r="B502" t="s">
        <v>6210</v>
      </c>
      <c r="C502" t="s">
        <v>6211</v>
      </c>
    </row>
    <row r="503" spans="1:3" x14ac:dyDescent="0.25">
      <c r="A503" t="s">
        <v>6713</v>
      </c>
      <c r="B503" t="s">
        <v>6210</v>
      </c>
      <c r="C503" t="s">
        <v>6211</v>
      </c>
    </row>
    <row r="504" spans="1:3" x14ac:dyDescent="0.25">
      <c r="A504" t="s">
        <v>6714</v>
      </c>
      <c r="B504" t="s">
        <v>6210</v>
      </c>
      <c r="C504" t="s">
        <v>6211</v>
      </c>
    </row>
    <row r="505" spans="1:3" x14ac:dyDescent="0.25">
      <c r="A505" t="s">
        <v>6715</v>
      </c>
      <c r="B505" t="s">
        <v>6210</v>
      </c>
      <c r="C505" t="s">
        <v>6211</v>
      </c>
    </row>
    <row r="506" spans="1:3" x14ac:dyDescent="0.25">
      <c r="A506" t="s">
        <v>6716</v>
      </c>
      <c r="B506" t="s">
        <v>6210</v>
      </c>
      <c r="C506" t="s">
        <v>6211</v>
      </c>
    </row>
    <row r="507" spans="1:3" x14ac:dyDescent="0.25">
      <c r="A507" t="s">
        <v>6717</v>
      </c>
      <c r="B507" t="s">
        <v>6210</v>
      </c>
      <c r="C507" t="s">
        <v>6211</v>
      </c>
    </row>
    <row r="508" spans="1:3" x14ac:dyDescent="0.25">
      <c r="A508" t="s">
        <v>6718</v>
      </c>
      <c r="B508" t="s">
        <v>6210</v>
      </c>
      <c r="C508" t="s">
        <v>6211</v>
      </c>
    </row>
    <row r="509" spans="1:3" x14ac:dyDescent="0.25">
      <c r="A509" t="s">
        <v>6719</v>
      </c>
      <c r="B509" t="s">
        <v>6210</v>
      </c>
      <c r="C509" t="s">
        <v>6211</v>
      </c>
    </row>
    <row r="510" spans="1:3" x14ac:dyDescent="0.25">
      <c r="A510" t="s">
        <v>6720</v>
      </c>
      <c r="B510" t="s">
        <v>6210</v>
      </c>
      <c r="C510" t="s">
        <v>6211</v>
      </c>
    </row>
    <row r="511" spans="1:3" x14ac:dyDescent="0.25">
      <c r="A511" t="s">
        <v>6721</v>
      </c>
      <c r="B511" t="s">
        <v>6210</v>
      </c>
      <c r="C511" t="s">
        <v>6211</v>
      </c>
    </row>
    <row r="512" spans="1:3" x14ac:dyDescent="0.25">
      <c r="A512" t="s">
        <v>6722</v>
      </c>
      <c r="B512" t="s">
        <v>6210</v>
      </c>
      <c r="C512" t="s">
        <v>6211</v>
      </c>
    </row>
    <row r="513" spans="1:3" x14ac:dyDescent="0.25">
      <c r="A513" t="s">
        <v>6723</v>
      </c>
      <c r="B513" t="s">
        <v>6210</v>
      </c>
      <c r="C513" t="s">
        <v>6243</v>
      </c>
    </row>
    <row r="514" spans="1:3" x14ac:dyDescent="0.25">
      <c r="A514" t="s">
        <v>6724</v>
      </c>
      <c r="B514" t="s">
        <v>6210</v>
      </c>
      <c r="C514" t="s">
        <v>6211</v>
      </c>
    </row>
    <row r="515" spans="1:3" x14ac:dyDescent="0.25">
      <c r="A515" t="s">
        <v>6725</v>
      </c>
      <c r="B515" t="s">
        <v>6210</v>
      </c>
      <c r="C515" t="s">
        <v>6211</v>
      </c>
    </row>
    <row r="516" spans="1:3" x14ac:dyDescent="0.25">
      <c r="A516" t="s">
        <v>6726</v>
      </c>
      <c r="B516" t="s">
        <v>6210</v>
      </c>
      <c r="C516" t="s">
        <v>6211</v>
      </c>
    </row>
    <row r="517" spans="1:3" x14ac:dyDescent="0.25">
      <c r="A517" t="s">
        <v>6727</v>
      </c>
      <c r="B517" t="s">
        <v>6210</v>
      </c>
      <c r="C517" t="s">
        <v>6211</v>
      </c>
    </row>
    <row r="518" spans="1:3" x14ac:dyDescent="0.25">
      <c r="A518" t="s">
        <v>6728</v>
      </c>
      <c r="B518" t="s">
        <v>6210</v>
      </c>
      <c r="C518" t="s">
        <v>6211</v>
      </c>
    </row>
    <row r="519" spans="1:3" x14ac:dyDescent="0.25">
      <c r="A519" t="s">
        <v>6729</v>
      </c>
      <c r="B519" t="s">
        <v>6210</v>
      </c>
      <c r="C519" t="s">
        <v>6211</v>
      </c>
    </row>
    <row r="520" spans="1:3" x14ac:dyDescent="0.25">
      <c r="A520" t="s">
        <v>6730</v>
      </c>
      <c r="B520" t="s">
        <v>6210</v>
      </c>
      <c r="C520" t="s">
        <v>6211</v>
      </c>
    </row>
    <row r="521" spans="1:3" x14ac:dyDescent="0.25">
      <c r="A521" t="s">
        <v>6731</v>
      </c>
      <c r="B521" t="s">
        <v>6210</v>
      </c>
      <c r="C521" t="s">
        <v>6243</v>
      </c>
    </row>
    <row r="522" spans="1:3" x14ac:dyDescent="0.25">
      <c r="A522" t="s">
        <v>6732</v>
      </c>
      <c r="B522" t="s">
        <v>6210</v>
      </c>
      <c r="C522" t="s">
        <v>6211</v>
      </c>
    </row>
    <row r="523" spans="1:3" x14ac:dyDescent="0.25">
      <c r="A523" t="s">
        <v>6733</v>
      </c>
      <c r="B523" t="s">
        <v>6210</v>
      </c>
      <c r="C523" t="s">
        <v>6211</v>
      </c>
    </row>
    <row r="524" spans="1:3" x14ac:dyDescent="0.25">
      <c r="A524" t="s">
        <v>6734</v>
      </c>
      <c r="B524" t="s">
        <v>6210</v>
      </c>
      <c r="C524" t="s">
        <v>6211</v>
      </c>
    </row>
    <row r="525" spans="1:3" x14ac:dyDescent="0.25">
      <c r="A525" t="s">
        <v>6735</v>
      </c>
      <c r="B525" t="s">
        <v>6210</v>
      </c>
      <c r="C525" t="s">
        <v>6211</v>
      </c>
    </row>
    <row r="526" spans="1:3" x14ac:dyDescent="0.25">
      <c r="A526" t="s">
        <v>6736</v>
      </c>
      <c r="B526" t="s">
        <v>6210</v>
      </c>
      <c r="C526" t="s">
        <v>6211</v>
      </c>
    </row>
    <row r="527" spans="1:3" x14ac:dyDescent="0.25">
      <c r="A527" t="s">
        <v>6737</v>
      </c>
      <c r="B527" t="s">
        <v>6210</v>
      </c>
      <c r="C527" t="s">
        <v>6211</v>
      </c>
    </row>
    <row r="528" spans="1:3" x14ac:dyDescent="0.25">
      <c r="A528" t="s">
        <v>6738</v>
      </c>
      <c r="B528" t="s">
        <v>6210</v>
      </c>
      <c r="C528" t="s">
        <v>6211</v>
      </c>
    </row>
    <row r="529" spans="1:3" x14ac:dyDescent="0.25">
      <c r="A529" t="s">
        <v>6739</v>
      </c>
      <c r="B529" t="s">
        <v>6210</v>
      </c>
      <c r="C529" t="s">
        <v>6211</v>
      </c>
    </row>
    <row r="530" spans="1:3" x14ac:dyDescent="0.25">
      <c r="A530" t="s">
        <v>6740</v>
      </c>
      <c r="B530" t="s">
        <v>6210</v>
      </c>
      <c r="C530" t="s">
        <v>6211</v>
      </c>
    </row>
    <row r="531" spans="1:3" x14ac:dyDescent="0.25">
      <c r="A531" t="s">
        <v>6741</v>
      </c>
      <c r="B531" t="s">
        <v>6210</v>
      </c>
      <c r="C531" t="s">
        <v>6211</v>
      </c>
    </row>
    <row r="532" spans="1:3" x14ac:dyDescent="0.25">
      <c r="A532" t="s">
        <v>6742</v>
      </c>
      <c r="B532" t="s">
        <v>6210</v>
      </c>
      <c r="C532" t="s">
        <v>6211</v>
      </c>
    </row>
    <row r="533" spans="1:3" x14ac:dyDescent="0.25">
      <c r="A533" t="s">
        <v>6743</v>
      </c>
      <c r="B533" t="s">
        <v>6210</v>
      </c>
      <c r="C533" t="s">
        <v>6211</v>
      </c>
    </row>
    <row r="534" spans="1:3" x14ac:dyDescent="0.25">
      <c r="A534" t="s">
        <v>6744</v>
      </c>
      <c r="B534" t="s">
        <v>6210</v>
      </c>
      <c r="C534" t="s">
        <v>6211</v>
      </c>
    </row>
    <row r="535" spans="1:3" x14ac:dyDescent="0.25">
      <c r="A535" t="s">
        <v>6745</v>
      </c>
      <c r="B535" t="s">
        <v>6210</v>
      </c>
      <c r="C535" t="s">
        <v>6211</v>
      </c>
    </row>
    <row r="536" spans="1:3" x14ac:dyDescent="0.25">
      <c r="A536" t="s">
        <v>6746</v>
      </c>
      <c r="B536" t="s">
        <v>6210</v>
      </c>
      <c r="C536" t="s">
        <v>6211</v>
      </c>
    </row>
    <row r="537" spans="1:3" x14ac:dyDescent="0.25">
      <c r="A537" t="s">
        <v>6747</v>
      </c>
      <c r="B537" t="s">
        <v>6210</v>
      </c>
      <c r="C537" t="s">
        <v>6211</v>
      </c>
    </row>
    <row r="538" spans="1:3" x14ac:dyDescent="0.25">
      <c r="A538" t="s">
        <v>6748</v>
      </c>
      <c r="B538" t="s">
        <v>6210</v>
      </c>
      <c r="C538" t="s">
        <v>6211</v>
      </c>
    </row>
    <row r="539" spans="1:3" x14ac:dyDescent="0.25">
      <c r="A539" t="s">
        <v>6749</v>
      </c>
      <c r="B539" t="s">
        <v>6210</v>
      </c>
      <c r="C539" t="s">
        <v>6211</v>
      </c>
    </row>
    <row r="540" spans="1:3" x14ac:dyDescent="0.25">
      <c r="A540" t="s">
        <v>6750</v>
      </c>
      <c r="B540" t="s">
        <v>6210</v>
      </c>
      <c r="C540" t="s">
        <v>6211</v>
      </c>
    </row>
    <row r="541" spans="1:3" x14ac:dyDescent="0.25">
      <c r="A541" t="s">
        <v>6751</v>
      </c>
      <c r="B541" t="s">
        <v>6210</v>
      </c>
      <c r="C541" t="s">
        <v>6211</v>
      </c>
    </row>
    <row r="542" spans="1:3" x14ac:dyDescent="0.25">
      <c r="A542" t="s">
        <v>6752</v>
      </c>
      <c r="B542" t="s">
        <v>6210</v>
      </c>
      <c r="C542" t="s">
        <v>6211</v>
      </c>
    </row>
    <row r="543" spans="1:3" x14ac:dyDescent="0.25">
      <c r="A543" t="s">
        <v>6753</v>
      </c>
      <c r="B543" t="s">
        <v>6210</v>
      </c>
      <c r="C543" t="s">
        <v>6211</v>
      </c>
    </row>
    <row r="544" spans="1:3" x14ac:dyDescent="0.25">
      <c r="A544" t="s">
        <v>6754</v>
      </c>
      <c r="B544" t="s">
        <v>6210</v>
      </c>
      <c r="C544" t="s">
        <v>6211</v>
      </c>
    </row>
    <row r="545" spans="1:3" x14ac:dyDescent="0.25">
      <c r="A545" t="s">
        <v>6755</v>
      </c>
      <c r="B545" t="s">
        <v>6210</v>
      </c>
      <c r="C545" t="s">
        <v>6211</v>
      </c>
    </row>
    <row r="546" spans="1:3" x14ac:dyDescent="0.25">
      <c r="A546" t="s">
        <v>6756</v>
      </c>
      <c r="B546" t="s">
        <v>6210</v>
      </c>
      <c r="C546" t="s">
        <v>6211</v>
      </c>
    </row>
    <row r="547" spans="1:3" x14ac:dyDescent="0.25">
      <c r="A547" t="s">
        <v>6757</v>
      </c>
      <c r="B547" t="s">
        <v>6210</v>
      </c>
      <c r="C547" t="s">
        <v>6211</v>
      </c>
    </row>
    <row r="548" spans="1:3" x14ac:dyDescent="0.25">
      <c r="A548" t="s">
        <v>6758</v>
      </c>
      <c r="B548" t="s">
        <v>6210</v>
      </c>
      <c r="C548" t="s">
        <v>6211</v>
      </c>
    </row>
    <row r="549" spans="1:3" x14ac:dyDescent="0.25">
      <c r="A549" t="s">
        <v>6759</v>
      </c>
      <c r="B549" t="s">
        <v>6210</v>
      </c>
      <c r="C549" t="s">
        <v>6211</v>
      </c>
    </row>
    <row r="550" spans="1:3" x14ac:dyDescent="0.25">
      <c r="A550" t="s">
        <v>6760</v>
      </c>
      <c r="B550" t="s">
        <v>6210</v>
      </c>
      <c r="C550" t="s">
        <v>6211</v>
      </c>
    </row>
    <row r="551" spans="1:3" x14ac:dyDescent="0.25">
      <c r="A551" t="s">
        <v>6761</v>
      </c>
      <c r="B551" t="s">
        <v>6210</v>
      </c>
      <c r="C551" t="s">
        <v>6211</v>
      </c>
    </row>
    <row r="552" spans="1:3" x14ac:dyDescent="0.25">
      <c r="A552" t="s">
        <v>6762</v>
      </c>
      <c r="B552" t="s">
        <v>6210</v>
      </c>
      <c r="C552" t="s">
        <v>6211</v>
      </c>
    </row>
    <row r="553" spans="1:3" x14ac:dyDescent="0.25">
      <c r="A553" t="s">
        <v>6763</v>
      </c>
      <c r="B553" t="s">
        <v>6210</v>
      </c>
      <c r="C553" t="s">
        <v>6211</v>
      </c>
    </row>
    <row r="554" spans="1:3" x14ac:dyDescent="0.25">
      <c r="A554" t="s">
        <v>6764</v>
      </c>
      <c r="B554" t="s">
        <v>6210</v>
      </c>
      <c r="C554" t="s">
        <v>6211</v>
      </c>
    </row>
    <row r="555" spans="1:3" x14ac:dyDescent="0.25">
      <c r="A555" t="s">
        <v>6765</v>
      </c>
      <c r="B555" t="s">
        <v>6210</v>
      </c>
      <c r="C555" t="s">
        <v>6211</v>
      </c>
    </row>
    <row r="556" spans="1:3" x14ac:dyDescent="0.25">
      <c r="A556" t="s">
        <v>6766</v>
      </c>
      <c r="B556" t="s">
        <v>6210</v>
      </c>
      <c r="C556" t="s">
        <v>6211</v>
      </c>
    </row>
    <row r="557" spans="1:3" x14ac:dyDescent="0.25">
      <c r="A557" t="s">
        <v>6767</v>
      </c>
      <c r="B557" t="s">
        <v>6210</v>
      </c>
      <c r="C557" t="s">
        <v>6211</v>
      </c>
    </row>
    <row r="558" spans="1:3" x14ac:dyDescent="0.25">
      <c r="A558" t="s">
        <v>6768</v>
      </c>
      <c r="B558" t="s">
        <v>6210</v>
      </c>
      <c r="C558" t="s">
        <v>6211</v>
      </c>
    </row>
    <row r="559" spans="1:3" x14ac:dyDescent="0.25">
      <c r="A559" t="s">
        <v>6769</v>
      </c>
      <c r="B559" t="s">
        <v>6210</v>
      </c>
      <c r="C559" t="s">
        <v>6211</v>
      </c>
    </row>
    <row r="560" spans="1:3" x14ac:dyDescent="0.25">
      <c r="A560" t="s">
        <v>6770</v>
      </c>
      <c r="B560" t="s">
        <v>6210</v>
      </c>
      <c r="C560" t="s">
        <v>6211</v>
      </c>
    </row>
    <row r="561" spans="1:3" x14ac:dyDescent="0.25">
      <c r="A561" t="s">
        <v>6771</v>
      </c>
      <c r="B561" t="s">
        <v>6210</v>
      </c>
      <c r="C561" t="s">
        <v>6211</v>
      </c>
    </row>
    <row r="562" spans="1:3" x14ac:dyDescent="0.25">
      <c r="A562" t="s">
        <v>6772</v>
      </c>
      <c r="B562" t="s">
        <v>6773</v>
      </c>
      <c r="C562" t="s">
        <v>6211</v>
      </c>
    </row>
    <row r="563" spans="1:3" x14ac:dyDescent="0.25">
      <c r="A563" t="s">
        <v>6774</v>
      </c>
      <c r="B563" t="s">
        <v>6773</v>
      </c>
      <c r="C563" t="s">
        <v>6211</v>
      </c>
    </row>
    <row r="564" spans="1:3" x14ac:dyDescent="0.25">
      <c r="A564" t="s">
        <v>6775</v>
      </c>
      <c r="B564" t="s">
        <v>6773</v>
      </c>
      <c r="C564" t="s">
        <v>6211</v>
      </c>
    </row>
    <row r="565" spans="1:3" x14ac:dyDescent="0.25">
      <c r="A565" t="s">
        <v>6776</v>
      </c>
      <c r="B565" t="s">
        <v>6773</v>
      </c>
      <c r="C565" t="s">
        <v>6211</v>
      </c>
    </row>
    <row r="566" spans="1:3" x14ac:dyDescent="0.25">
      <c r="A566" t="s">
        <v>6777</v>
      </c>
      <c r="B566" t="s">
        <v>6773</v>
      </c>
      <c r="C566" t="s">
        <v>6211</v>
      </c>
    </row>
    <row r="567" spans="1:3" x14ac:dyDescent="0.25">
      <c r="A567" t="s">
        <v>6778</v>
      </c>
      <c r="B567" t="s">
        <v>6773</v>
      </c>
      <c r="C567" t="s">
        <v>6211</v>
      </c>
    </row>
    <row r="568" spans="1:3" x14ac:dyDescent="0.25">
      <c r="A568" t="s">
        <v>6779</v>
      </c>
      <c r="B568" t="s">
        <v>6773</v>
      </c>
      <c r="C568" t="s">
        <v>6211</v>
      </c>
    </row>
    <row r="569" spans="1:3" x14ac:dyDescent="0.25">
      <c r="A569" t="s">
        <v>6780</v>
      </c>
      <c r="B569" t="s">
        <v>6773</v>
      </c>
      <c r="C569" t="s">
        <v>6211</v>
      </c>
    </row>
    <row r="570" spans="1:3" x14ac:dyDescent="0.25">
      <c r="A570" t="s">
        <v>6781</v>
      </c>
      <c r="B570" t="s">
        <v>6773</v>
      </c>
      <c r="C570" t="s">
        <v>6211</v>
      </c>
    </row>
    <row r="571" spans="1:3" x14ac:dyDescent="0.25">
      <c r="A571" t="s">
        <v>6782</v>
      </c>
      <c r="B571" t="s">
        <v>6773</v>
      </c>
      <c r="C571" t="s">
        <v>6211</v>
      </c>
    </row>
    <row r="572" spans="1:3" x14ac:dyDescent="0.25">
      <c r="A572" t="s">
        <v>6783</v>
      </c>
      <c r="B572" t="s">
        <v>6773</v>
      </c>
      <c r="C572" t="s">
        <v>6211</v>
      </c>
    </row>
    <row r="573" spans="1:3" x14ac:dyDescent="0.25">
      <c r="A573" t="s">
        <v>6784</v>
      </c>
      <c r="B573" t="s">
        <v>6773</v>
      </c>
      <c r="C573" t="s">
        <v>6211</v>
      </c>
    </row>
    <row r="574" spans="1:3" x14ac:dyDescent="0.25">
      <c r="A574" t="s">
        <v>6785</v>
      </c>
      <c r="B574" t="s">
        <v>6773</v>
      </c>
      <c r="C574" t="s">
        <v>6211</v>
      </c>
    </row>
    <row r="575" spans="1:3" x14ac:dyDescent="0.25">
      <c r="A575" t="s">
        <v>6786</v>
      </c>
      <c r="B575" t="s">
        <v>6773</v>
      </c>
      <c r="C575" t="s">
        <v>6211</v>
      </c>
    </row>
    <row r="576" spans="1:3" x14ac:dyDescent="0.25">
      <c r="A576" t="s">
        <v>6787</v>
      </c>
      <c r="B576" t="s">
        <v>6773</v>
      </c>
      <c r="C576" t="s">
        <v>6211</v>
      </c>
    </row>
    <row r="577" spans="1:3" x14ac:dyDescent="0.25">
      <c r="A577" t="s">
        <v>6788</v>
      </c>
      <c r="B577" t="s">
        <v>6773</v>
      </c>
      <c r="C577" t="s">
        <v>6211</v>
      </c>
    </row>
    <row r="578" spans="1:3" x14ac:dyDescent="0.25">
      <c r="A578" t="s">
        <v>6789</v>
      </c>
      <c r="B578" t="s">
        <v>6773</v>
      </c>
      <c r="C578" t="s">
        <v>6211</v>
      </c>
    </row>
    <row r="579" spans="1:3" x14ac:dyDescent="0.25">
      <c r="A579" t="s">
        <v>6790</v>
      </c>
      <c r="B579" t="s">
        <v>6773</v>
      </c>
      <c r="C579" t="s">
        <v>6211</v>
      </c>
    </row>
    <row r="580" spans="1:3" x14ac:dyDescent="0.25">
      <c r="A580" t="s">
        <v>6791</v>
      </c>
      <c r="B580" t="s">
        <v>6773</v>
      </c>
      <c r="C580" t="s">
        <v>6211</v>
      </c>
    </row>
    <row r="581" spans="1:3" x14ac:dyDescent="0.25">
      <c r="A581" t="s">
        <v>6792</v>
      </c>
      <c r="B581" t="s">
        <v>6773</v>
      </c>
      <c r="C581" t="s">
        <v>6211</v>
      </c>
    </row>
    <row r="582" spans="1:3" x14ac:dyDescent="0.25">
      <c r="A582" t="s">
        <v>6793</v>
      </c>
      <c r="B582" t="s">
        <v>6773</v>
      </c>
      <c r="C582" t="s">
        <v>6211</v>
      </c>
    </row>
    <row r="583" spans="1:3" x14ac:dyDescent="0.25">
      <c r="A583" t="s">
        <v>6794</v>
      </c>
      <c r="B583" t="s">
        <v>6773</v>
      </c>
      <c r="C583" t="s">
        <v>6211</v>
      </c>
    </row>
    <row r="584" spans="1:3" x14ac:dyDescent="0.25">
      <c r="A584" t="s">
        <v>6795</v>
      </c>
      <c r="B584" t="s">
        <v>6773</v>
      </c>
      <c r="C584" t="s">
        <v>6211</v>
      </c>
    </row>
    <row r="585" spans="1:3" x14ac:dyDescent="0.25">
      <c r="A585" t="s">
        <v>6796</v>
      </c>
      <c r="B585" t="s">
        <v>6773</v>
      </c>
      <c r="C585" t="s">
        <v>6211</v>
      </c>
    </row>
    <row r="586" spans="1:3" x14ac:dyDescent="0.25">
      <c r="A586" t="s">
        <v>6797</v>
      </c>
      <c r="B586" t="s">
        <v>6773</v>
      </c>
      <c r="C586" t="s">
        <v>6211</v>
      </c>
    </row>
    <row r="587" spans="1:3" x14ac:dyDescent="0.25">
      <c r="A587" t="s">
        <v>6798</v>
      </c>
      <c r="B587" t="s">
        <v>6773</v>
      </c>
      <c r="C587" t="s">
        <v>6211</v>
      </c>
    </row>
    <row r="588" spans="1:3" x14ac:dyDescent="0.25">
      <c r="A588" t="s">
        <v>6799</v>
      </c>
      <c r="B588" t="s">
        <v>6773</v>
      </c>
      <c r="C588" t="s">
        <v>6211</v>
      </c>
    </row>
    <row r="589" spans="1:3" x14ac:dyDescent="0.25">
      <c r="A589" t="s">
        <v>6800</v>
      </c>
      <c r="B589" t="s">
        <v>6773</v>
      </c>
      <c r="C589" t="s">
        <v>6211</v>
      </c>
    </row>
    <row r="590" spans="1:3" x14ac:dyDescent="0.25">
      <c r="A590" t="s">
        <v>6801</v>
      </c>
      <c r="B590" t="s">
        <v>6773</v>
      </c>
      <c r="C590" t="s">
        <v>6211</v>
      </c>
    </row>
    <row r="591" spans="1:3" x14ac:dyDescent="0.25">
      <c r="A591" t="s">
        <v>6802</v>
      </c>
      <c r="B591" t="s">
        <v>6773</v>
      </c>
      <c r="C591" t="s">
        <v>6211</v>
      </c>
    </row>
    <row r="592" spans="1:3" x14ac:dyDescent="0.25">
      <c r="A592" t="s">
        <v>6803</v>
      </c>
      <c r="B592" t="s">
        <v>6773</v>
      </c>
      <c r="C592" t="s">
        <v>6211</v>
      </c>
    </row>
    <row r="593" spans="1:3" x14ac:dyDescent="0.25">
      <c r="A593" t="s">
        <v>6804</v>
      </c>
      <c r="B593" t="s">
        <v>6773</v>
      </c>
      <c r="C593" t="s">
        <v>6211</v>
      </c>
    </row>
    <row r="594" spans="1:3" x14ac:dyDescent="0.25">
      <c r="A594" t="s">
        <v>6805</v>
      </c>
      <c r="B594" t="s">
        <v>6773</v>
      </c>
      <c r="C594" t="s">
        <v>6211</v>
      </c>
    </row>
    <row r="595" spans="1:3" x14ac:dyDescent="0.25">
      <c r="A595" t="s">
        <v>6806</v>
      </c>
      <c r="B595" t="s">
        <v>6773</v>
      </c>
      <c r="C595" t="s">
        <v>6211</v>
      </c>
    </row>
    <row r="596" spans="1:3" x14ac:dyDescent="0.25">
      <c r="A596" t="s">
        <v>6807</v>
      </c>
      <c r="B596" t="s">
        <v>6773</v>
      </c>
      <c r="C596" t="s">
        <v>6211</v>
      </c>
    </row>
    <row r="597" spans="1:3" x14ac:dyDescent="0.25">
      <c r="A597" t="s">
        <v>6808</v>
      </c>
      <c r="B597" t="s">
        <v>6773</v>
      </c>
      <c r="C597" t="s">
        <v>6211</v>
      </c>
    </row>
    <row r="598" spans="1:3" x14ac:dyDescent="0.25">
      <c r="A598" t="s">
        <v>6809</v>
      </c>
      <c r="B598" t="s">
        <v>6773</v>
      </c>
      <c r="C598" t="s">
        <v>6211</v>
      </c>
    </row>
    <row r="599" spans="1:3" x14ac:dyDescent="0.25">
      <c r="A599" t="s">
        <v>6810</v>
      </c>
      <c r="B599" t="s">
        <v>6773</v>
      </c>
      <c r="C599" t="s">
        <v>6211</v>
      </c>
    </row>
    <row r="600" spans="1:3" x14ac:dyDescent="0.25">
      <c r="A600" t="s">
        <v>6811</v>
      </c>
      <c r="B600" t="s">
        <v>6773</v>
      </c>
      <c r="C600" t="s">
        <v>6211</v>
      </c>
    </row>
    <row r="601" spans="1:3" x14ac:dyDescent="0.25">
      <c r="A601" t="s">
        <v>6812</v>
      </c>
      <c r="B601" t="s">
        <v>6773</v>
      </c>
      <c r="C601" t="s">
        <v>6211</v>
      </c>
    </row>
    <row r="602" spans="1:3" x14ac:dyDescent="0.25">
      <c r="A602" t="s">
        <v>6813</v>
      </c>
      <c r="B602" t="s">
        <v>6773</v>
      </c>
      <c r="C602" t="s">
        <v>6211</v>
      </c>
    </row>
    <row r="603" spans="1:3" x14ac:dyDescent="0.25">
      <c r="A603" t="s">
        <v>6814</v>
      </c>
      <c r="B603" t="s">
        <v>6773</v>
      </c>
      <c r="C603" t="s">
        <v>6211</v>
      </c>
    </row>
    <row r="604" spans="1:3" x14ac:dyDescent="0.25">
      <c r="A604" t="s">
        <v>6815</v>
      </c>
      <c r="B604" t="s">
        <v>6773</v>
      </c>
      <c r="C604" t="s">
        <v>6211</v>
      </c>
    </row>
    <row r="605" spans="1:3" x14ac:dyDescent="0.25">
      <c r="A605" t="s">
        <v>6816</v>
      </c>
      <c r="B605" t="s">
        <v>6773</v>
      </c>
      <c r="C605" t="s">
        <v>6211</v>
      </c>
    </row>
    <row r="606" spans="1:3" x14ac:dyDescent="0.25">
      <c r="A606" t="s">
        <v>6817</v>
      </c>
      <c r="B606" t="s">
        <v>6773</v>
      </c>
      <c r="C606" t="s">
        <v>6211</v>
      </c>
    </row>
    <row r="607" spans="1:3" x14ac:dyDescent="0.25">
      <c r="A607" t="s">
        <v>6818</v>
      </c>
      <c r="B607" t="s">
        <v>6773</v>
      </c>
      <c r="C607" t="s">
        <v>6211</v>
      </c>
    </row>
    <row r="608" spans="1:3" x14ac:dyDescent="0.25">
      <c r="A608" t="s">
        <v>6819</v>
      </c>
      <c r="B608" t="s">
        <v>6773</v>
      </c>
      <c r="C608" t="s">
        <v>6211</v>
      </c>
    </row>
    <row r="609" spans="1:3" x14ac:dyDescent="0.25">
      <c r="A609" t="s">
        <v>6820</v>
      </c>
      <c r="B609" t="s">
        <v>6773</v>
      </c>
      <c r="C609" t="s">
        <v>6211</v>
      </c>
    </row>
    <row r="610" spans="1:3" x14ac:dyDescent="0.25">
      <c r="A610" t="s">
        <v>6821</v>
      </c>
      <c r="B610" t="s">
        <v>6773</v>
      </c>
      <c r="C610" t="s">
        <v>6211</v>
      </c>
    </row>
    <row r="611" spans="1:3" x14ac:dyDescent="0.25">
      <c r="A611" t="s">
        <v>6822</v>
      </c>
      <c r="B611" t="s">
        <v>6773</v>
      </c>
      <c r="C611" t="s">
        <v>6211</v>
      </c>
    </row>
    <row r="612" spans="1:3" x14ac:dyDescent="0.25">
      <c r="A612" t="s">
        <v>6823</v>
      </c>
      <c r="B612" t="s">
        <v>6773</v>
      </c>
      <c r="C612" t="s">
        <v>6211</v>
      </c>
    </row>
    <row r="613" spans="1:3" x14ac:dyDescent="0.25">
      <c r="A613" t="s">
        <v>6824</v>
      </c>
      <c r="B613" t="s">
        <v>6773</v>
      </c>
      <c r="C613" t="s">
        <v>6211</v>
      </c>
    </row>
    <row r="614" spans="1:3" x14ac:dyDescent="0.25">
      <c r="A614" t="s">
        <v>6825</v>
      </c>
      <c r="B614" t="s">
        <v>6773</v>
      </c>
      <c r="C614" t="s">
        <v>6211</v>
      </c>
    </row>
    <row r="615" spans="1:3" x14ac:dyDescent="0.25">
      <c r="A615" t="s">
        <v>6826</v>
      </c>
      <c r="B615" t="s">
        <v>6773</v>
      </c>
      <c r="C615" t="s">
        <v>6211</v>
      </c>
    </row>
    <row r="616" spans="1:3" x14ac:dyDescent="0.25">
      <c r="A616" t="s">
        <v>6827</v>
      </c>
      <c r="B616" t="s">
        <v>6773</v>
      </c>
      <c r="C616" t="s">
        <v>6211</v>
      </c>
    </row>
    <row r="617" spans="1:3" x14ac:dyDescent="0.25">
      <c r="A617" t="s">
        <v>6828</v>
      </c>
      <c r="B617" t="s">
        <v>6773</v>
      </c>
      <c r="C617" t="s">
        <v>6211</v>
      </c>
    </row>
    <row r="618" spans="1:3" x14ac:dyDescent="0.25">
      <c r="A618" t="s">
        <v>6829</v>
      </c>
      <c r="B618" t="s">
        <v>6773</v>
      </c>
      <c r="C618" t="s">
        <v>6211</v>
      </c>
    </row>
    <row r="619" spans="1:3" x14ac:dyDescent="0.25">
      <c r="A619" t="s">
        <v>6830</v>
      </c>
      <c r="B619" t="s">
        <v>6773</v>
      </c>
      <c r="C619" t="s">
        <v>6211</v>
      </c>
    </row>
    <row r="620" spans="1:3" x14ac:dyDescent="0.25">
      <c r="A620" t="s">
        <v>6831</v>
      </c>
      <c r="B620" t="s">
        <v>6773</v>
      </c>
      <c r="C620" t="s">
        <v>6211</v>
      </c>
    </row>
    <row r="621" spans="1:3" x14ac:dyDescent="0.25">
      <c r="A621" t="s">
        <v>6832</v>
      </c>
      <c r="B621" t="s">
        <v>6773</v>
      </c>
      <c r="C621" t="s">
        <v>6211</v>
      </c>
    </row>
    <row r="622" spans="1:3" x14ac:dyDescent="0.25">
      <c r="A622" t="s">
        <v>6833</v>
      </c>
      <c r="B622" t="s">
        <v>6773</v>
      </c>
      <c r="C622" t="s">
        <v>6211</v>
      </c>
    </row>
    <row r="623" spans="1:3" x14ac:dyDescent="0.25">
      <c r="A623" t="s">
        <v>6834</v>
      </c>
      <c r="B623" t="s">
        <v>6773</v>
      </c>
      <c r="C623" t="s">
        <v>6243</v>
      </c>
    </row>
    <row r="624" spans="1:3" x14ac:dyDescent="0.25">
      <c r="A624" t="s">
        <v>6835</v>
      </c>
      <c r="B624" t="s">
        <v>6773</v>
      </c>
      <c r="C624" t="s">
        <v>6243</v>
      </c>
    </row>
    <row r="625" spans="1:3" x14ac:dyDescent="0.25">
      <c r="A625" t="s">
        <v>6836</v>
      </c>
      <c r="B625" t="s">
        <v>6773</v>
      </c>
      <c r="C625" t="s">
        <v>6243</v>
      </c>
    </row>
    <row r="626" spans="1:3" x14ac:dyDescent="0.25">
      <c r="A626" t="s">
        <v>6837</v>
      </c>
      <c r="B626" t="s">
        <v>6773</v>
      </c>
      <c r="C626" t="s">
        <v>6243</v>
      </c>
    </row>
    <row r="627" spans="1:3" x14ac:dyDescent="0.25">
      <c r="A627" t="s">
        <v>6838</v>
      </c>
      <c r="B627" t="s">
        <v>6773</v>
      </c>
      <c r="C627" t="s">
        <v>6243</v>
      </c>
    </row>
    <row r="628" spans="1:3" x14ac:dyDescent="0.25">
      <c r="A628" t="s">
        <v>6839</v>
      </c>
      <c r="B628" t="s">
        <v>6773</v>
      </c>
      <c r="C628" t="s">
        <v>6243</v>
      </c>
    </row>
    <row r="629" spans="1:3" x14ac:dyDescent="0.25">
      <c r="A629" t="s">
        <v>6840</v>
      </c>
      <c r="B629" t="s">
        <v>6773</v>
      </c>
      <c r="C629" t="s">
        <v>6243</v>
      </c>
    </row>
    <row r="630" spans="1:3" x14ac:dyDescent="0.25">
      <c r="A630" t="s">
        <v>6841</v>
      </c>
      <c r="B630" t="s">
        <v>6773</v>
      </c>
      <c r="C630" t="s">
        <v>6243</v>
      </c>
    </row>
    <row r="631" spans="1:3" x14ac:dyDescent="0.25">
      <c r="A631" t="s">
        <v>6842</v>
      </c>
      <c r="B631" t="s">
        <v>6773</v>
      </c>
      <c r="C631" t="s">
        <v>6211</v>
      </c>
    </row>
    <row r="632" spans="1:3" x14ac:dyDescent="0.25">
      <c r="A632" t="s">
        <v>6843</v>
      </c>
      <c r="B632" t="s">
        <v>6773</v>
      </c>
      <c r="C632" t="s">
        <v>6211</v>
      </c>
    </row>
    <row r="633" spans="1:3" x14ac:dyDescent="0.25">
      <c r="A633" t="s">
        <v>6844</v>
      </c>
      <c r="B633" t="s">
        <v>6773</v>
      </c>
      <c r="C633" t="s">
        <v>6211</v>
      </c>
    </row>
    <row r="634" spans="1:3" x14ac:dyDescent="0.25">
      <c r="A634" t="s">
        <v>6845</v>
      </c>
      <c r="B634" t="s">
        <v>6773</v>
      </c>
      <c r="C634" t="s">
        <v>6211</v>
      </c>
    </row>
    <row r="635" spans="1:3" x14ac:dyDescent="0.25">
      <c r="A635" t="s">
        <v>6846</v>
      </c>
      <c r="B635" t="s">
        <v>6773</v>
      </c>
      <c r="C635" t="s">
        <v>6211</v>
      </c>
    </row>
    <row r="636" spans="1:3" x14ac:dyDescent="0.25">
      <c r="A636" t="s">
        <v>6847</v>
      </c>
      <c r="B636" t="s">
        <v>6773</v>
      </c>
      <c r="C636" t="s">
        <v>6211</v>
      </c>
    </row>
    <row r="637" spans="1:3" x14ac:dyDescent="0.25">
      <c r="A637" t="s">
        <v>6848</v>
      </c>
      <c r="B637" t="s">
        <v>6773</v>
      </c>
      <c r="C637" t="s">
        <v>6211</v>
      </c>
    </row>
    <row r="638" spans="1:3" x14ac:dyDescent="0.25">
      <c r="A638" t="s">
        <v>6849</v>
      </c>
      <c r="B638" t="s">
        <v>6773</v>
      </c>
      <c r="C638" t="s">
        <v>6211</v>
      </c>
    </row>
    <row r="639" spans="1:3" x14ac:dyDescent="0.25">
      <c r="A639" t="s">
        <v>6850</v>
      </c>
      <c r="B639" t="s">
        <v>6773</v>
      </c>
      <c r="C639" t="s">
        <v>6211</v>
      </c>
    </row>
    <row r="640" spans="1:3" x14ac:dyDescent="0.25">
      <c r="A640" t="s">
        <v>6851</v>
      </c>
      <c r="B640" t="s">
        <v>6773</v>
      </c>
      <c r="C640" t="s">
        <v>6211</v>
      </c>
    </row>
    <row r="641" spans="1:3" x14ac:dyDescent="0.25">
      <c r="A641" t="s">
        <v>6852</v>
      </c>
      <c r="B641" t="s">
        <v>6773</v>
      </c>
      <c r="C641" t="s">
        <v>6211</v>
      </c>
    </row>
    <row r="642" spans="1:3" x14ac:dyDescent="0.25">
      <c r="A642" t="s">
        <v>6853</v>
      </c>
      <c r="B642" t="s">
        <v>6773</v>
      </c>
      <c r="C642" t="s">
        <v>6211</v>
      </c>
    </row>
    <row r="643" spans="1:3" x14ac:dyDescent="0.25">
      <c r="A643" t="s">
        <v>6854</v>
      </c>
      <c r="B643" t="s">
        <v>6773</v>
      </c>
      <c r="C643" t="s">
        <v>6211</v>
      </c>
    </row>
    <row r="644" spans="1:3" x14ac:dyDescent="0.25">
      <c r="A644" t="s">
        <v>6855</v>
      </c>
      <c r="B644" t="s">
        <v>6773</v>
      </c>
      <c r="C644" t="s">
        <v>6211</v>
      </c>
    </row>
    <row r="645" spans="1:3" x14ac:dyDescent="0.25">
      <c r="A645" t="s">
        <v>6856</v>
      </c>
      <c r="B645" t="s">
        <v>6773</v>
      </c>
      <c r="C645" t="s">
        <v>6211</v>
      </c>
    </row>
    <row r="646" spans="1:3" x14ac:dyDescent="0.25">
      <c r="A646" t="s">
        <v>6857</v>
      </c>
      <c r="B646" t="s">
        <v>6773</v>
      </c>
      <c r="C646" t="s">
        <v>6211</v>
      </c>
    </row>
    <row r="647" spans="1:3" x14ac:dyDescent="0.25">
      <c r="A647" t="s">
        <v>6858</v>
      </c>
      <c r="B647" t="s">
        <v>6773</v>
      </c>
      <c r="C647" t="s">
        <v>6211</v>
      </c>
    </row>
    <row r="648" spans="1:3" x14ac:dyDescent="0.25">
      <c r="A648" t="s">
        <v>6859</v>
      </c>
      <c r="B648" t="s">
        <v>6773</v>
      </c>
      <c r="C648" t="s">
        <v>6211</v>
      </c>
    </row>
    <row r="649" spans="1:3" x14ac:dyDescent="0.25">
      <c r="A649" t="s">
        <v>6860</v>
      </c>
      <c r="B649" t="s">
        <v>6773</v>
      </c>
      <c r="C649" t="s">
        <v>6211</v>
      </c>
    </row>
    <row r="650" spans="1:3" x14ac:dyDescent="0.25">
      <c r="A650" t="s">
        <v>6861</v>
      </c>
      <c r="B650" t="s">
        <v>6773</v>
      </c>
      <c r="C650" t="s">
        <v>6211</v>
      </c>
    </row>
    <row r="651" spans="1:3" x14ac:dyDescent="0.25">
      <c r="A651" t="s">
        <v>6862</v>
      </c>
      <c r="B651" t="s">
        <v>6773</v>
      </c>
      <c r="C651" t="s">
        <v>6211</v>
      </c>
    </row>
    <row r="652" spans="1:3" x14ac:dyDescent="0.25">
      <c r="A652" t="s">
        <v>6863</v>
      </c>
      <c r="B652" t="s">
        <v>6773</v>
      </c>
      <c r="C652" t="s">
        <v>6211</v>
      </c>
    </row>
    <row r="653" spans="1:3" x14ac:dyDescent="0.25">
      <c r="A653" t="s">
        <v>6864</v>
      </c>
      <c r="B653" t="s">
        <v>6773</v>
      </c>
      <c r="C653" t="s">
        <v>6211</v>
      </c>
    </row>
    <row r="654" spans="1:3" x14ac:dyDescent="0.25">
      <c r="A654" t="s">
        <v>6865</v>
      </c>
      <c r="B654" t="s">
        <v>6773</v>
      </c>
      <c r="C654" t="s">
        <v>6211</v>
      </c>
    </row>
    <row r="655" spans="1:3" x14ac:dyDescent="0.25">
      <c r="A655" t="s">
        <v>6866</v>
      </c>
      <c r="B655" t="s">
        <v>6773</v>
      </c>
      <c r="C655" t="s">
        <v>6211</v>
      </c>
    </row>
    <row r="656" spans="1:3" x14ac:dyDescent="0.25">
      <c r="A656" t="s">
        <v>6867</v>
      </c>
      <c r="B656" t="s">
        <v>6773</v>
      </c>
      <c r="C656" t="s">
        <v>6211</v>
      </c>
    </row>
    <row r="657" spans="1:3" x14ac:dyDescent="0.25">
      <c r="A657" t="s">
        <v>6868</v>
      </c>
      <c r="B657" t="s">
        <v>6773</v>
      </c>
      <c r="C657" t="s">
        <v>6211</v>
      </c>
    </row>
    <row r="658" spans="1:3" x14ac:dyDescent="0.25">
      <c r="A658" t="s">
        <v>6869</v>
      </c>
      <c r="B658" t="s">
        <v>6773</v>
      </c>
      <c r="C658" t="s">
        <v>6211</v>
      </c>
    </row>
    <row r="659" spans="1:3" x14ac:dyDescent="0.25">
      <c r="A659" t="s">
        <v>6870</v>
      </c>
      <c r="B659" t="s">
        <v>6773</v>
      </c>
      <c r="C659" t="s">
        <v>6211</v>
      </c>
    </row>
    <row r="660" spans="1:3" x14ac:dyDescent="0.25">
      <c r="A660" t="s">
        <v>6871</v>
      </c>
      <c r="B660" t="s">
        <v>6773</v>
      </c>
      <c r="C660" t="s">
        <v>6211</v>
      </c>
    </row>
    <row r="661" spans="1:3" x14ac:dyDescent="0.25">
      <c r="A661" t="s">
        <v>6872</v>
      </c>
      <c r="B661" t="s">
        <v>6773</v>
      </c>
      <c r="C661" t="s">
        <v>6211</v>
      </c>
    </row>
    <row r="662" spans="1:3" x14ac:dyDescent="0.25">
      <c r="A662" t="s">
        <v>6873</v>
      </c>
      <c r="B662" t="s">
        <v>6773</v>
      </c>
      <c r="C662" t="s">
        <v>6211</v>
      </c>
    </row>
    <row r="663" spans="1:3" x14ac:dyDescent="0.25">
      <c r="A663" t="s">
        <v>6874</v>
      </c>
      <c r="B663" t="s">
        <v>6773</v>
      </c>
      <c r="C663" t="s">
        <v>6211</v>
      </c>
    </row>
    <row r="664" spans="1:3" x14ac:dyDescent="0.25">
      <c r="A664" t="s">
        <v>6875</v>
      </c>
      <c r="B664" t="s">
        <v>6773</v>
      </c>
      <c r="C664" t="s">
        <v>6211</v>
      </c>
    </row>
    <row r="665" spans="1:3" x14ac:dyDescent="0.25">
      <c r="A665" t="s">
        <v>6876</v>
      </c>
      <c r="B665" t="s">
        <v>6773</v>
      </c>
      <c r="C665" t="s">
        <v>6211</v>
      </c>
    </row>
    <row r="666" spans="1:3" x14ac:dyDescent="0.25">
      <c r="A666" t="s">
        <v>6877</v>
      </c>
      <c r="B666" t="s">
        <v>6773</v>
      </c>
      <c r="C666" t="s">
        <v>6211</v>
      </c>
    </row>
    <row r="667" spans="1:3" x14ac:dyDescent="0.25">
      <c r="A667" t="s">
        <v>6878</v>
      </c>
      <c r="B667" t="s">
        <v>6773</v>
      </c>
      <c r="C667" t="s">
        <v>6243</v>
      </c>
    </row>
    <row r="668" spans="1:3" x14ac:dyDescent="0.25">
      <c r="A668" t="s">
        <v>6879</v>
      </c>
      <c r="B668" t="s">
        <v>6773</v>
      </c>
      <c r="C668" t="s">
        <v>6211</v>
      </c>
    </row>
    <row r="669" spans="1:3" x14ac:dyDescent="0.25">
      <c r="A669" t="s">
        <v>6880</v>
      </c>
      <c r="B669" t="s">
        <v>6773</v>
      </c>
      <c r="C669" t="s">
        <v>6211</v>
      </c>
    </row>
    <row r="670" spans="1:3" x14ac:dyDescent="0.25">
      <c r="A670" t="s">
        <v>6881</v>
      </c>
      <c r="B670" t="s">
        <v>6773</v>
      </c>
      <c r="C670" t="s">
        <v>6211</v>
      </c>
    </row>
    <row r="671" spans="1:3" x14ac:dyDescent="0.25">
      <c r="A671" t="s">
        <v>6882</v>
      </c>
      <c r="B671" t="s">
        <v>6773</v>
      </c>
      <c r="C671" t="s">
        <v>6211</v>
      </c>
    </row>
    <row r="672" spans="1:3" x14ac:dyDescent="0.25">
      <c r="A672" t="s">
        <v>6883</v>
      </c>
      <c r="B672" t="s">
        <v>6773</v>
      </c>
      <c r="C672" t="s">
        <v>6211</v>
      </c>
    </row>
    <row r="673" spans="1:3" x14ac:dyDescent="0.25">
      <c r="A673" t="s">
        <v>6884</v>
      </c>
      <c r="B673" t="s">
        <v>6773</v>
      </c>
      <c r="C673" t="s">
        <v>6211</v>
      </c>
    </row>
    <row r="674" spans="1:3" x14ac:dyDescent="0.25">
      <c r="A674" t="s">
        <v>6885</v>
      </c>
      <c r="B674" t="s">
        <v>6773</v>
      </c>
      <c r="C674" t="s">
        <v>6211</v>
      </c>
    </row>
    <row r="675" spans="1:3" x14ac:dyDescent="0.25">
      <c r="A675" t="s">
        <v>6886</v>
      </c>
      <c r="B675" t="s">
        <v>6773</v>
      </c>
      <c r="C675" t="s">
        <v>6211</v>
      </c>
    </row>
    <row r="676" spans="1:3" x14ac:dyDescent="0.25">
      <c r="A676" t="s">
        <v>6887</v>
      </c>
      <c r="B676" t="s">
        <v>6773</v>
      </c>
      <c r="C676" t="s">
        <v>6211</v>
      </c>
    </row>
    <row r="677" spans="1:3" x14ac:dyDescent="0.25">
      <c r="A677" t="s">
        <v>6888</v>
      </c>
      <c r="B677" t="s">
        <v>6773</v>
      </c>
      <c r="C677" t="s">
        <v>6211</v>
      </c>
    </row>
    <row r="678" spans="1:3" x14ac:dyDescent="0.25">
      <c r="A678" t="s">
        <v>6889</v>
      </c>
      <c r="B678" t="s">
        <v>6890</v>
      </c>
      <c r="C678" t="s">
        <v>6211</v>
      </c>
    </row>
    <row r="679" spans="1:3" x14ac:dyDescent="0.25">
      <c r="A679" t="s">
        <v>6891</v>
      </c>
      <c r="B679" t="s">
        <v>6890</v>
      </c>
      <c r="C679" t="s">
        <v>6211</v>
      </c>
    </row>
    <row r="680" spans="1:3" x14ac:dyDescent="0.25">
      <c r="A680" t="s">
        <v>6892</v>
      </c>
      <c r="B680" t="s">
        <v>6890</v>
      </c>
      <c r="C680" t="s">
        <v>6211</v>
      </c>
    </row>
    <row r="681" spans="1:3" x14ac:dyDescent="0.25">
      <c r="A681" t="s">
        <v>6893</v>
      </c>
      <c r="B681" t="s">
        <v>6890</v>
      </c>
      <c r="C681" t="s">
        <v>6211</v>
      </c>
    </row>
    <row r="682" spans="1:3" x14ac:dyDescent="0.25">
      <c r="A682" t="s">
        <v>6894</v>
      </c>
      <c r="B682" t="s">
        <v>6890</v>
      </c>
      <c r="C682" t="s">
        <v>6211</v>
      </c>
    </row>
    <row r="683" spans="1:3" x14ac:dyDescent="0.25">
      <c r="A683" t="s">
        <v>6895</v>
      </c>
      <c r="B683" t="s">
        <v>6890</v>
      </c>
      <c r="C683" t="s">
        <v>6211</v>
      </c>
    </row>
    <row r="684" spans="1:3" x14ac:dyDescent="0.25">
      <c r="A684" t="s">
        <v>6896</v>
      </c>
      <c r="B684" t="s">
        <v>6890</v>
      </c>
      <c r="C684" t="s">
        <v>6211</v>
      </c>
    </row>
    <row r="685" spans="1:3" x14ac:dyDescent="0.25">
      <c r="A685" t="s">
        <v>6897</v>
      </c>
      <c r="B685" t="s">
        <v>6890</v>
      </c>
      <c r="C685" t="s">
        <v>6211</v>
      </c>
    </row>
    <row r="686" spans="1:3" x14ac:dyDescent="0.25">
      <c r="A686" t="s">
        <v>6898</v>
      </c>
      <c r="B686" t="s">
        <v>6890</v>
      </c>
      <c r="C686" t="s">
        <v>6211</v>
      </c>
    </row>
    <row r="687" spans="1:3" x14ac:dyDescent="0.25">
      <c r="A687" t="s">
        <v>6899</v>
      </c>
      <c r="B687" t="s">
        <v>6890</v>
      </c>
      <c r="C687" t="s">
        <v>6211</v>
      </c>
    </row>
    <row r="688" spans="1:3" x14ac:dyDescent="0.25">
      <c r="A688" t="s">
        <v>6900</v>
      </c>
      <c r="B688" t="s">
        <v>6890</v>
      </c>
      <c r="C688" t="s">
        <v>6211</v>
      </c>
    </row>
    <row r="689" spans="1:3" x14ac:dyDescent="0.25">
      <c r="A689" t="s">
        <v>6901</v>
      </c>
      <c r="B689" t="s">
        <v>6890</v>
      </c>
      <c r="C689" t="s">
        <v>6211</v>
      </c>
    </row>
    <row r="690" spans="1:3" x14ac:dyDescent="0.25">
      <c r="A690" t="s">
        <v>6902</v>
      </c>
      <c r="B690" t="s">
        <v>6890</v>
      </c>
      <c r="C690" t="s">
        <v>6211</v>
      </c>
    </row>
    <row r="691" spans="1:3" x14ac:dyDescent="0.25">
      <c r="A691" t="s">
        <v>6903</v>
      </c>
      <c r="B691" t="s">
        <v>6890</v>
      </c>
      <c r="C691" t="s">
        <v>6211</v>
      </c>
    </row>
    <row r="692" spans="1:3" x14ac:dyDescent="0.25">
      <c r="A692" t="s">
        <v>6904</v>
      </c>
      <c r="B692" t="s">
        <v>6890</v>
      </c>
      <c r="C692" t="s">
        <v>6211</v>
      </c>
    </row>
    <row r="693" spans="1:3" x14ac:dyDescent="0.25">
      <c r="A693" t="s">
        <v>6905</v>
      </c>
      <c r="B693" t="s">
        <v>6890</v>
      </c>
      <c r="C693" t="s">
        <v>6211</v>
      </c>
    </row>
    <row r="694" spans="1:3" x14ac:dyDescent="0.25">
      <c r="A694" t="s">
        <v>6906</v>
      </c>
      <c r="B694" t="s">
        <v>6890</v>
      </c>
      <c r="C694" t="s">
        <v>6211</v>
      </c>
    </row>
    <row r="695" spans="1:3" x14ac:dyDescent="0.25">
      <c r="A695" t="s">
        <v>6907</v>
      </c>
      <c r="B695" t="s">
        <v>6890</v>
      </c>
      <c r="C695" t="s">
        <v>6211</v>
      </c>
    </row>
    <row r="696" spans="1:3" x14ac:dyDescent="0.25">
      <c r="A696" t="s">
        <v>6908</v>
      </c>
      <c r="B696" t="s">
        <v>6890</v>
      </c>
      <c r="C696" t="s">
        <v>6211</v>
      </c>
    </row>
    <row r="697" spans="1:3" x14ac:dyDescent="0.25">
      <c r="A697" t="s">
        <v>6909</v>
      </c>
      <c r="B697" t="s">
        <v>6890</v>
      </c>
      <c r="C697" t="s">
        <v>6211</v>
      </c>
    </row>
    <row r="698" spans="1:3" x14ac:dyDescent="0.25">
      <c r="A698" t="s">
        <v>6910</v>
      </c>
      <c r="B698" t="s">
        <v>6890</v>
      </c>
      <c r="C698" t="s">
        <v>6211</v>
      </c>
    </row>
    <row r="699" spans="1:3" x14ac:dyDescent="0.25">
      <c r="A699" t="s">
        <v>6911</v>
      </c>
      <c r="B699" t="s">
        <v>6890</v>
      </c>
      <c r="C699" t="s">
        <v>6211</v>
      </c>
    </row>
    <row r="700" spans="1:3" x14ac:dyDescent="0.25">
      <c r="A700" t="s">
        <v>6912</v>
      </c>
      <c r="B700" t="s">
        <v>6890</v>
      </c>
      <c r="C700" t="s">
        <v>6211</v>
      </c>
    </row>
    <row r="701" spans="1:3" x14ac:dyDescent="0.25">
      <c r="A701" t="s">
        <v>6913</v>
      </c>
      <c r="B701" t="s">
        <v>6890</v>
      </c>
      <c r="C701" t="s">
        <v>6211</v>
      </c>
    </row>
    <row r="702" spans="1:3" x14ac:dyDescent="0.25">
      <c r="A702" t="s">
        <v>6914</v>
      </c>
      <c r="B702" t="s">
        <v>6915</v>
      </c>
      <c r="C702" t="e">
        <v>#N/A</v>
      </c>
    </row>
    <row r="703" spans="1:3" x14ac:dyDescent="0.25">
      <c r="A703" t="s">
        <v>6916</v>
      </c>
      <c r="B703" t="s">
        <v>6915</v>
      </c>
      <c r="C703" t="e">
        <v>#N/A</v>
      </c>
    </row>
    <row r="704" spans="1:3" x14ac:dyDescent="0.25">
      <c r="A704" t="s">
        <v>6917</v>
      </c>
      <c r="B704" t="s">
        <v>6915</v>
      </c>
      <c r="C704" t="s">
        <v>6243</v>
      </c>
    </row>
    <row r="705" spans="1:3" x14ac:dyDescent="0.25">
      <c r="A705" t="s">
        <v>6918</v>
      </c>
      <c r="B705" t="s">
        <v>6915</v>
      </c>
      <c r="C705" t="e">
        <v>#N/A</v>
      </c>
    </row>
    <row r="706" spans="1:3" x14ac:dyDescent="0.25">
      <c r="A706" t="s">
        <v>6919</v>
      </c>
      <c r="B706" t="s">
        <v>6915</v>
      </c>
      <c r="C706" t="e">
        <v>#N/A</v>
      </c>
    </row>
    <row r="707" spans="1:3" x14ac:dyDescent="0.25">
      <c r="A707" t="s">
        <v>6920</v>
      </c>
      <c r="B707" t="s">
        <v>6915</v>
      </c>
      <c r="C707" t="e">
        <v>#N/A</v>
      </c>
    </row>
    <row r="708" spans="1:3" x14ac:dyDescent="0.25">
      <c r="A708" t="s">
        <v>6921</v>
      </c>
      <c r="B708" t="s">
        <v>6915</v>
      </c>
      <c r="C708" t="e">
        <v>#N/A</v>
      </c>
    </row>
    <row r="709" spans="1:3" x14ac:dyDescent="0.25">
      <c r="A709" t="s">
        <v>6922</v>
      </c>
      <c r="B709" t="s">
        <v>6915</v>
      </c>
      <c r="C709" t="e">
        <v>#N/A</v>
      </c>
    </row>
    <row r="710" spans="1:3" x14ac:dyDescent="0.25">
      <c r="A710" t="s">
        <v>6923</v>
      </c>
      <c r="B710" t="s">
        <v>6915</v>
      </c>
      <c r="C710" t="e">
        <v>#N/A</v>
      </c>
    </row>
    <row r="711" spans="1:3" x14ac:dyDescent="0.25">
      <c r="A711" t="s">
        <v>6924</v>
      </c>
      <c r="B711" t="s">
        <v>6915</v>
      </c>
      <c r="C711" t="e">
        <v>#N/A</v>
      </c>
    </row>
    <row r="712" spans="1:3" x14ac:dyDescent="0.25">
      <c r="A712" t="s">
        <v>6925</v>
      </c>
      <c r="B712" t="s">
        <v>6915</v>
      </c>
      <c r="C712" t="e">
        <v>#N/A</v>
      </c>
    </row>
    <row r="713" spans="1:3" x14ac:dyDescent="0.25">
      <c r="A713" t="s">
        <v>6926</v>
      </c>
      <c r="B713" t="s">
        <v>6915</v>
      </c>
      <c r="C713" t="e">
        <v>#N/A</v>
      </c>
    </row>
    <row r="714" spans="1:3" x14ac:dyDescent="0.25">
      <c r="A714" t="s">
        <v>6927</v>
      </c>
      <c r="B714" t="s">
        <v>6915</v>
      </c>
      <c r="C714" t="e">
        <v>#N/A</v>
      </c>
    </row>
    <row r="715" spans="1:3" x14ac:dyDescent="0.25">
      <c r="A715" t="s">
        <v>6928</v>
      </c>
      <c r="B715" t="s">
        <v>6915</v>
      </c>
      <c r="C715" t="e">
        <v>#N/A</v>
      </c>
    </row>
    <row r="716" spans="1:3" x14ac:dyDescent="0.25">
      <c r="A716" t="s">
        <v>6929</v>
      </c>
      <c r="B716" t="s">
        <v>6915</v>
      </c>
      <c r="C716" t="e">
        <v>#N/A</v>
      </c>
    </row>
    <row r="717" spans="1:3" x14ac:dyDescent="0.25">
      <c r="A717" t="s">
        <v>6930</v>
      </c>
      <c r="B717" t="s">
        <v>6915</v>
      </c>
      <c r="C717" t="e">
        <v>#N/A</v>
      </c>
    </row>
    <row r="718" spans="1:3" x14ac:dyDescent="0.25">
      <c r="A718" t="s">
        <v>6931</v>
      </c>
      <c r="B718" t="s">
        <v>6915</v>
      </c>
      <c r="C718" t="e">
        <v>#N/A</v>
      </c>
    </row>
    <row r="719" spans="1:3" x14ac:dyDescent="0.25">
      <c r="A719" t="s">
        <v>6932</v>
      </c>
      <c r="B719" t="s">
        <v>6915</v>
      </c>
      <c r="C719" t="e">
        <v>#N/A</v>
      </c>
    </row>
    <row r="720" spans="1:3" x14ac:dyDescent="0.25">
      <c r="A720" t="s">
        <v>6933</v>
      </c>
      <c r="B720" t="s">
        <v>6915</v>
      </c>
      <c r="C720" t="e">
        <v>#N/A</v>
      </c>
    </row>
    <row r="721" spans="1:3" x14ac:dyDescent="0.25">
      <c r="A721" t="s">
        <v>6934</v>
      </c>
      <c r="B721" t="s">
        <v>6915</v>
      </c>
      <c r="C721" t="e">
        <v>#N/A</v>
      </c>
    </row>
    <row r="722" spans="1:3" x14ac:dyDescent="0.25">
      <c r="A722" t="s">
        <v>6935</v>
      </c>
      <c r="B722" t="s">
        <v>6915</v>
      </c>
      <c r="C722" t="e">
        <v>#N/A</v>
      </c>
    </row>
    <row r="723" spans="1:3" x14ac:dyDescent="0.25">
      <c r="A723" t="s">
        <v>6936</v>
      </c>
      <c r="B723" t="s">
        <v>6915</v>
      </c>
      <c r="C723" t="e">
        <v>#N/A</v>
      </c>
    </row>
    <row r="724" spans="1:3" x14ac:dyDescent="0.25">
      <c r="A724" t="s">
        <v>6937</v>
      </c>
      <c r="B724" t="s">
        <v>6915</v>
      </c>
      <c r="C724" t="e">
        <v>#N/A</v>
      </c>
    </row>
    <row r="725" spans="1:3" x14ac:dyDescent="0.25">
      <c r="A725" t="s">
        <v>6938</v>
      </c>
      <c r="B725" t="s">
        <v>6915</v>
      </c>
      <c r="C725" t="e">
        <v>#N/A</v>
      </c>
    </row>
    <row r="726" spans="1:3" x14ac:dyDescent="0.25">
      <c r="A726" t="s">
        <v>6939</v>
      </c>
      <c r="B726" t="s">
        <v>6915</v>
      </c>
      <c r="C726" t="e">
        <v>#N/A</v>
      </c>
    </row>
    <row r="727" spans="1:3" x14ac:dyDescent="0.25">
      <c r="A727" t="s">
        <v>6940</v>
      </c>
      <c r="B727" t="s">
        <v>6915</v>
      </c>
      <c r="C727" t="e">
        <v>#N/A</v>
      </c>
    </row>
    <row r="728" spans="1:3" x14ac:dyDescent="0.25">
      <c r="A728" t="s">
        <v>6941</v>
      </c>
      <c r="B728" t="s">
        <v>6915</v>
      </c>
      <c r="C728" t="e">
        <v>#N/A</v>
      </c>
    </row>
    <row r="729" spans="1:3" x14ac:dyDescent="0.25">
      <c r="A729" t="s">
        <v>6942</v>
      </c>
      <c r="B729" t="s">
        <v>6915</v>
      </c>
      <c r="C729" t="e">
        <v>#N/A</v>
      </c>
    </row>
    <row r="730" spans="1:3" x14ac:dyDescent="0.25">
      <c r="A730" t="s">
        <v>6943</v>
      </c>
      <c r="B730" t="s">
        <v>6915</v>
      </c>
      <c r="C730" t="e">
        <v>#N/A</v>
      </c>
    </row>
    <row r="731" spans="1:3" x14ac:dyDescent="0.25">
      <c r="A731" t="s">
        <v>6944</v>
      </c>
      <c r="B731" t="s">
        <v>6915</v>
      </c>
      <c r="C731" t="s">
        <v>6243</v>
      </c>
    </row>
    <row r="732" spans="1:3" x14ac:dyDescent="0.25">
      <c r="A732" t="s">
        <v>6945</v>
      </c>
      <c r="B732" t="s">
        <v>6915</v>
      </c>
      <c r="C732" t="e">
        <v>#N/A</v>
      </c>
    </row>
    <row r="733" spans="1:3" x14ac:dyDescent="0.25">
      <c r="A733" t="s">
        <v>6946</v>
      </c>
      <c r="B733" t="s">
        <v>6915</v>
      </c>
      <c r="C733" t="e">
        <v>#N/A</v>
      </c>
    </row>
    <row r="734" spans="1:3" x14ac:dyDescent="0.25">
      <c r="A734" t="s">
        <v>6947</v>
      </c>
      <c r="B734" t="s">
        <v>6915</v>
      </c>
      <c r="C734" t="e">
        <v>#N/A</v>
      </c>
    </row>
    <row r="735" spans="1:3" x14ac:dyDescent="0.25">
      <c r="A735" t="s">
        <v>6948</v>
      </c>
      <c r="B735" t="s">
        <v>6915</v>
      </c>
      <c r="C735" t="e">
        <v>#N/A</v>
      </c>
    </row>
    <row r="736" spans="1:3" x14ac:dyDescent="0.25">
      <c r="A736" t="s">
        <v>6949</v>
      </c>
      <c r="B736" t="s">
        <v>6915</v>
      </c>
      <c r="C736" t="e">
        <v>#N/A</v>
      </c>
    </row>
    <row r="737" spans="1:3" x14ac:dyDescent="0.25">
      <c r="A737" t="s">
        <v>6950</v>
      </c>
      <c r="B737" t="s">
        <v>6915</v>
      </c>
      <c r="C737" t="e">
        <v>#N/A</v>
      </c>
    </row>
    <row r="738" spans="1:3" x14ac:dyDescent="0.25">
      <c r="A738" t="s">
        <v>6951</v>
      </c>
      <c r="B738" t="s">
        <v>6915</v>
      </c>
      <c r="C738" t="e">
        <v>#N/A</v>
      </c>
    </row>
    <row r="739" spans="1:3" x14ac:dyDescent="0.25">
      <c r="A739" t="s">
        <v>6952</v>
      </c>
      <c r="B739" t="s">
        <v>6915</v>
      </c>
      <c r="C739" t="e">
        <v>#N/A</v>
      </c>
    </row>
    <row r="740" spans="1:3" x14ac:dyDescent="0.25">
      <c r="A740" t="s">
        <v>6953</v>
      </c>
      <c r="B740" t="s">
        <v>6915</v>
      </c>
      <c r="C740" t="e">
        <v>#N/A</v>
      </c>
    </row>
    <row r="741" spans="1:3" x14ac:dyDescent="0.25">
      <c r="A741" t="s">
        <v>6954</v>
      </c>
      <c r="B741" t="s">
        <v>6915</v>
      </c>
      <c r="C741" t="e">
        <v>#N/A</v>
      </c>
    </row>
    <row r="742" spans="1:3" x14ac:dyDescent="0.25">
      <c r="A742" t="s">
        <v>6955</v>
      </c>
      <c r="B742" t="s">
        <v>6915</v>
      </c>
      <c r="C742" t="e">
        <v>#N/A</v>
      </c>
    </row>
    <row r="743" spans="1:3" x14ac:dyDescent="0.25">
      <c r="A743" t="s">
        <v>6956</v>
      </c>
      <c r="B743" t="s">
        <v>6915</v>
      </c>
      <c r="C743" t="e">
        <v>#N/A</v>
      </c>
    </row>
    <row r="744" spans="1:3" x14ac:dyDescent="0.25">
      <c r="A744" t="s">
        <v>6957</v>
      </c>
      <c r="B744" t="s">
        <v>6915</v>
      </c>
      <c r="C744" t="e">
        <v>#N/A</v>
      </c>
    </row>
    <row r="745" spans="1:3" x14ac:dyDescent="0.25">
      <c r="A745" t="s">
        <v>6958</v>
      </c>
      <c r="B745" t="s">
        <v>6915</v>
      </c>
      <c r="C745" t="e">
        <v>#N/A</v>
      </c>
    </row>
    <row r="746" spans="1:3" x14ac:dyDescent="0.25">
      <c r="A746" t="s">
        <v>6959</v>
      </c>
      <c r="B746" t="s">
        <v>6915</v>
      </c>
      <c r="C746" t="e">
        <v>#N/A</v>
      </c>
    </row>
    <row r="747" spans="1:3" x14ac:dyDescent="0.25">
      <c r="A747" t="s">
        <v>6960</v>
      </c>
      <c r="B747" t="s">
        <v>6915</v>
      </c>
      <c r="C747" t="e">
        <v>#N/A</v>
      </c>
    </row>
    <row r="748" spans="1:3" x14ac:dyDescent="0.25">
      <c r="A748" t="s">
        <v>785</v>
      </c>
      <c r="B748" t="s">
        <v>6915</v>
      </c>
      <c r="C748" t="e">
        <v>#N/A</v>
      </c>
    </row>
    <row r="749" spans="1:3" x14ac:dyDescent="0.25">
      <c r="A749" t="s">
        <v>6961</v>
      </c>
      <c r="B749" t="s">
        <v>6915</v>
      </c>
      <c r="C749" t="e">
        <v>#N/A</v>
      </c>
    </row>
    <row r="750" spans="1:3" x14ac:dyDescent="0.25">
      <c r="A750" t="s">
        <v>6962</v>
      </c>
      <c r="B750" t="s">
        <v>6915</v>
      </c>
      <c r="C750" t="e">
        <v>#N/A</v>
      </c>
    </row>
    <row r="751" spans="1:3" x14ac:dyDescent="0.25">
      <c r="A751" t="s">
        <v>6963</v>
      </c>
      <c r="B751" t="s">
        <v>6915</v>
      </c>
      <c r="C751" t="e">
        <v>#N/A</v>
      </c>
    </row>
    <row r="752" spans="1:3" x14ac:dyDescent="0.25">
      <c r="A752" t="s">
        <v>6964</v>
      </c>
      <c r="B752" t="s">
        <v>6915</v>
      </c>
      <c r="C752" t="e">
        <v>#N/A</v>
      </c>
    </row>
    <row r="753" spans="1:3" x14ac:dyDescent="0.25">
      <c r="A753" t="s">
        <v>6965</v>
      </c>
      <c r="B753" t="s">
        <v>6915</v>
      </c>
      <c r="C753" t="e">
        <v>#N/A</v>
      </c>
    </row>
    <row r="754" spans="1:3" x14ac:dyDescent="0.25">
      <c r="A754" t="s">
        <v>6966</v>
      </c>
      <c r="B754" t="s">
        <v>6915</v>
      </c>
      <c r="C754" t="e">
        <v>#N/A</v>
      </c>
    </row>
    <row r="755" spans="1:3" x14ac:dyDescent="0.25">
      <c r="A755" t="s">
        <v>6967</v>
      </c>
      <c r="B755" t="s">
        <v>6915</v>
      </c>
      <c r="C755" t="e">
        <v>#N/A</v>
      </c>
    </row>
    <row r="756" spans="1:3" x14ac:dyDescent="0.25">
      <c r="A756" t="s">
        <v>6968</v>
      </c>
      <c r="B756" t="s">
        <v>6915</v>
      </c>
      <c r="C756" t="e">
        <v>#N/A</v>
      </c>
    </row>
    <row r="757" spans="1:3" x14ac:dyDescent="0.25">
      <c r="A757" t="s">
        <v>6969</v>
      </c>
      <c r="B757" t="s">
        <v>6915</v>
      </c>
      <c r="C757" t="s">
        <v>6243</v>
      </c>
    </row>
    <row r="758" spans="1:3" x14ac:dyDescent="0.25">
      <c r="A758" t="s">
        <v>6970</v>
      </c>
      <c r="B758" t="s">
        <v>6915</v>
      </c>
      <c r="C758" t="e">
        <v>#N/A</v>
      </c>
    </row>
    <row r="759" spans="1:3" x14ac:dyDescent="0.25">
      <c r="A759" t="s">
        <v>6971</v>
      </c>
      <c r="B759" t="s">
        <v>6915</v>
      </c>
      <c r="C759" t="s">
        <v>6243</v>
      </c>
    </row>
    <row r="760" spans="1:3" x14ac:dyDescent="0.25">
      <c r="A760" t="s">
        <v>6972</v>
      </c>
      <c r="B760" t="s">
        <v>6915</v>
      </c>
      <c r="C760" t="s">
        <v>6243</v>
      </c>
    </row>
    <row r="761" spans="1:3" x14ac:dyDescent="0.25">
      <c r="A761" t="s">
        <v>6973</v>
      </c>
      <c r="B761" t="s">
        <v>6915</v>
      </c>
      <c r="C761" t="e">
        <v>#N/A</v>
      </c>
    </row>
    <row r="762" spans="1:3" x14ac:dyDescent="0.25">
      <c r="A762" t="s">
        <v>6974</v>
      </c>
      <c r="B762" t="s">
        <v>6915</v>
      </c>
      <c r="C762" t="e">
        <v>#N/A</v>
      </c>
    </row>
    <row r="763" spans="1:3" x14ac:dyDescent="0.25">
      <c r="A763" t="s">
        <v>6975</v>
      </c>
      <c r="B763" t="s">
        <v>6915</v>
      </c>
      <c r="C763" t="e">
        <v>#N/A</v>
      </c>
    </row>
    <row r="764" spans="1:3" x14ac:dyDescent="0.25">
      <c r="A764" t="s">
        <v>6976</v>
      </c>
      <c r="B764" t="s">
        <v>6915</v>
      </c>
      <c r="C764" t="e">
        <v>#N/A</v>
      </c>
    </row>
    <row r="765" spans="1:3" x14ac:dyDescent="0.25">
      <c r="A765" t="s">
        <v>6977</v>
      </c>
      <c r="B765" t="s">
        <v>6915</v>
      </c>
      <c r="C765" t="s">
        <v>6243</v>
      </c>
    </row>
    <row r="766" spans="1:3" x14ac:dyDescent="0.25">
      <c r="A766" t="s">
        <v>6978</v>
      </c>
      <c r="B766" t="s">
        <v>6915</v>
      </c>
      <c r="C766" t="s">
        <v>6243</v>
      </c>
    </row>
    <row r="767" spans="1:3" x14ac:dyDescent="0.25">
      <c r="A767" t="s">
        <v>6979</v>
      </c>
      <c r="B767" t="s">
        <v>6915</v>
      </c>
      <c r="C767" t="s">
        <v>6243</v>
      </c>
    </row>
    <row r="768" spans="1:3" x14ac:dyDescent="0.25">
      <c r="A768" t="s">
        <v>6980</v>
      </c>
      <c r="B768" t="s">
        <v>6915</v>
      </c>
      <c r="C768" t="e">
        <v>#N/A</v>
      </c>
    </row>
    <row r="769" spans="1:3" x14ac:dyDescent="0.25">
      <c r="A769" t="s">
        <v>6981</v>
      </c>
      <c r="B769" t="s">
        <v>6915</v>
      </c>
      <c r="C769" t="e">
        <v>#N/A</v>
      </c>
    </row>
    <row r="770" spans="1:3" x14ac:dyDescent="0.25">
      <c r="A770" t="s">
        <v>6982</v>
      </c>
      <c r="B770" t="s">
        <v>6915</v>
      </c>
      <c r="C770" t="e">
        <v>#N/A</v>
      </c>
    </row>
    <row r="771" spans="1:3" x14ac:dyDescent="0.25">
      <c r="A771" t="s">
        <v>6983</v>
      </c>
      <c r="B771" t="s">
        <v>6915</v>
      </c>
      <c r="C771" t="e">
        <v>#N/A</v>
      </c>
    </row>
    <row r="772" spans="1:3" x14ac:dyDescent="0.25">
      <c r="A772" t="s">
        <v>6984</v>
      </c>
      <c r="B772" t="s">
        <v>6915</v>
      </c>
      <c r="C772" t="e">
        <v>#N/A</v>
      </c>
    </row>
    <row r="773" spans="1:3" x14ac:dyDescent="0.25">
      <c r="A773" t="s">
        <v>6985</v>
      </c>
      <c r="B773" t="s">
        <v>6915</v>
      </c>
      <c r="C773" t="e">
        <v>#N/A</v>
      </c>
    </row>
    <row r="774" spans="1:3" x14ac:dyDescent="0.25">
      <c r="A774" t="s">
        <v>6986</v>
      </c>
      <c r="B774" t="s">
        <v>6915</v>
      </c>
      <c r="C774" t="e">
        <v>#N/A</v>
      </c>
    </row>
    <row r="775" spans="1:3" x14ac:dyDescent="0.25">
      <c r="A775" t="s">
        <v>6987</v>
      </c>
      <c r="B775" t="s">
        <v>6915</v>
      </c>
      <c r="C775" t="e">
        <v>#N/A</v>
      </c>
    </row>
    <row r="776" spans="1:3" x14ac:dyDescent="0.25">
      <c r="A776" t="s">
        <v>6988</v>
      </c>
      <c r="B776" t="s">
        <v>6915</v>
      </c>
      <c r="C776" t="e">
        <v>#N/A</v>
      </c>
    </row>
    <row r="777" spans="1:3" x14ac:dyDescent="0.25">
      <c r="A777" t="s">
        <v>347</v>
      </c>
      <c r="B777" t="s">
        <v>6915</v>
      </c>
      <c r="C777" t="e">
        <v>#N/A</v>
      </c>
    </row>
    <row r="778" spans="1:3" x14ac:dyDescent="0.25">
      <c r="A778" t="s">
        <v>6989</v>
      </c>
      <c r="B778" t="s">
        <v>6915</v>
      </c>
      <c r="C778" t="e">
        <v>#N/A</v>
      </c>
    </row>
    <row r="779" spans="1:3" x14ac:dyDescent="0.25">
      <c r="A779" t="s">
        <v>6990</v>
      </c>
      <c r="B779" t="s">
        <v>6915</v>
      </c>
      <c r="C779" t="e">
        <v>#N/A</v>
      </c>
    </row>
    <row r="780" spans="1:3" x14ac:dyDescent="0.25">
      <c r="A780" t="s">
        <v>6991</v>
      </c>
      <c r="B780" t="s">
        <v>6915</v>
      </c>
      <c r="C780" t="e">
        <v>#N/A</v>
      </c>
    </row>
    <row r="781" spans="1:3" x14ac:dyDescent="0.25">
      <c r="A781" t="s">
        <v>6992</v>
      </c>
      <c r="B781" t="s">
        <v>6915</v>
      </c>
      <c r="C781" t="e">
        <v>#N/A</v>
      </c>
    </row>
    <row r="782" spans="1:3" x14ac:dyDescent="0.25">
      <c r="A782" t="s">
        <v>6993</v>
      </c>
      <c r="B782" t="s">
        <v>6915</v>
      </c>
      <c r="C782" t="e">
        <v>#N/A</v>
      </c>
    </row>
    <row r="783" spans="1:3" x14ac:dyDescent="0.25">
      <c r="A783" t="s">
        <v>6994</v>
      </c>
      <c r="B783" t="s">
        <v>6915</v>
      </c>
      <c r="C783" t="e">
        <v>#N/A</v>
      </c>
    </row>
    <row r="784" spans="1:3" x14ac:dyDescent="0.25">
      <c r="A784" t="s">
        <v>6995</v>
      </c>
      <c r="B784" t="s">
        <v>6915</v>
      </c>
      <c r="C784" t="e">
        <v>#N/A</v>
      </c>
    </row>
    <row r="785" spans="1:3" x14ac:dyDescent="0.25">
      <c r="A785" t="s">
        <v>6996</v>
      </c>
      <c r="B785" t="s">
        <v>6915</v>
      </c>
      <c r="C785" t="e">
        <v>#N/A</v>
      </c>
    </row>
    <row r="786" spans="1:3" x14ac:dyDescent="0.25">
      <c r="A786" t="s">
        <v>6997</v>
      </c>
      <c r="B786" t="s">
        <v>6915</v>
      </c>
      <c r="C786" t="e">
        <v>#N/A</v>
      </c>
    </row>
    <row r="787" spans="1:3" x14ac:dyDescent="0.25">
      <c r="A787" t="s">
        <v>6998</v>
      </c>
      <c r="B787" t="s">
        <v>6915</v>
      </c>
      <c r="C787" t="e">
        <v>#N/A</v>
      </c>
    </row>
    <row r="788" spans="1:3" x14ac:dyDescent="0.25">
      <c r="A788" t="s">
        <v>6999</v>
      </c>
      <c r="B788" t="s">
        <v>6915</v>
      </c>
      <c r="C788" t="s">
        <v>6243</v>
      </c>
    </row>
    <row r="789" spans="1:3" x14ac:dyDescent="0.25">
      <c r="A789" t="s">
        <v>7000</v>
      </c>
      <c r="B789" t="s">
        <v>6915</v>
      </c>
      <c r="C789" t="e">
        <v>#N/A</v>
      </c>
    </row>
    <row r="790" spans="1:3" x14ac:dyDescent="0.25">
      <c r="A790" t="s">
        <v>7001</v>
      </c>
      <c r="B790" t="s">
        <v>6915</v>
      </c>
      <c r="C790" t="e">
        <v>#N/A</v>
      </c>
    </row>
    <row r="791" spans="1:3" x14ac:dyDescent="0.25">
      <c r="A791" t="s">
        <v>7002</v>
      </c>
      <c r="B791" t="s">
        <v>6915</v>
      </c>
      <c r="C791" t="e">
        <v>#N/A</v>
      </c>
    </row>
    <row r="792" spans="1:3" x14ac:dyDescent="0.25">
      <c r="A792" t="s">
        <v>7003</v>
      </c>
      <c r="B792" t="s">
        <v>6915</v>
      </c>
      <c r="C792" t="e">
        <v>#N/A</v>
      </c>
    </row>
    <row r="793" spans="1:3" x14ac:dyDescent="0.25">
      <c r="A793" t="s">
        <v>7004</v>
      </c>
      <c r="B793" t="s">
        <v>6915</v>
      </c>
      <c r="C793" t="e">
        <v>#N/A</v>
      </c>
    </row>
    <row r="794" spans="1:3" x14ac:dyDescent="0.25">
      <c r="A794" t="s">
        <v>7005</v>
      </c>
      <c r="B794" t="s">
        <v>6915</v>
      </c>
      <c r="C794" t="e">
        <v>#N/A</v>
      </c>
    </row>
    <row r="795" spans="1:3" x14ac:dyDescent="0.25">
      <c r="A795" t="s">
        <v>7006</v>
      </c>
      <c r="B795" t="s">
        <v>6915</v>
      </c>
      <c r="C795" t="e">
        <v>#N/A</v>
      </c>
    </row>
    <row r="796" spans="1:3" x14ac:dyDescent="0.25">
      <c r="A796" t="s">
        <v>7007</v>
      </c>
      <c r="B796" t="s">
        <v>6915</v>
      </c>
      <c r="C796" t="e">
        <v>#N/A</v>
      </c>
    </row>
    <row r="797" spans="1:3" x14ac:dyDescent="0.25">
      <c r="A797" t="s">
        <v>7008</v>
      </c>
      <c r="B797" t="s">
        <v>6915</v>
      </c>
      <c r="C797" t="e">
        <v>#N/A</v>
      </c>
    </row>
    <row r="798" spans="1:3" x14ac:dyDescent="0.25">
      <c r="A798" t="s">
        <v>7009</v>
      </c>
      <c r="B798" t="s">
        <v>6915</v>
      </c>
      <c r="C798" t="e">
        <v>#N/A</v>
      </c>
    </row>
    <row r="799" spans="1:3" x14ac:dyDescent="0.25">
      <c r="A799" t="s">
        <v>7010</v>
      </c>
      <c r="B799" t="s">
        <v>6915</v>
      </c>
      <c r="C799" t="e">
        <v>#N/A</v>
      </c>
    </row>
    <row r="800" spans="1:3" x14ac:dyDescent="0.25">
      <c r="A800" t="s">
        <v>7011</v>
      </c>
      <c r="B800" t="s">
        <v>6915</v>
      </c>
      <c r="C800" t="e">
        <v>#N/A</v>
      </c>
    </row>
    <row r="801" spans="1:3" x14ac:dyDescent="0.25">
      <c r="A801" t="s">
        <v>7012</v>
      </c>
      <c r="B801" t="s">
        <v>6915</v>
      </c>
      <c r="C801" t="e">
        <v>#N/A</v>
      </c>
    </row>
    <row r="802" spans="1:3" x14ac:dyDescent="0.25">
      <c r="A802" t="s">
        <v>7013</v>
      </c>
      <c r="B802" t="s">
        <v>6915</v>
      </c>
      <c r="C802" t="e">
        <v>#N/A</v>
      </c>
    </row>
    <row r="803" spans="1:3" x14ac:dyDescent="0.25">
      <c r="A803" t="s">
        <v>7014</v>
      </c>
      <c r="B803" t="s">
        <v>6915</v>
      </c>
      <c r="C803" t="e">
        <v>#N/A</v>
      </c>
    </row>
    <row r="804" spans="1:3" x14ac:dyDescent="0.25">
      <c r="A804" t="s">
        <v>7015</v>
      </c>
      <c r="B804" t="s">
        <v>6915</v>
      </c>
      <c r="C804" t="e">
        <v>#N/A</v>
      </c>
    </row>
    <row r="805" spans="1:3" x14ac:dyDescent="0.25">
      <c r="A805" t="s">
        <v>7016</v>
      </c>
      <c r="B805" t="s">
        <v>6915</v>
      </c>
      <c r="C805" t="e">
        <v>#N/A</v>
      </c>
    </row>
    <row r="806" spans="1:3" x14ac:dyDescent="0.25">
      <c r="A806" t="s">
        <v>7017</v>
      </c>
      <c r="B806" t="s">
        <v>6915</v>
      </c>
      <c r="C806" t="e">
        <v>#N/A</v>
      </c>
    </row>
    <row r="807" spans="1:3" x14ac:dyDescent="0.25">
      <c r="A807" t="s">
        <v>7018</v>
      </c>
      <c r="B807" t="s">
        <v>6915</v>
      </c>
      <c r="C807" t="e">
        <v>#N/A</v>
      </c>
    </row>
    <row r="808" spans="1:3" x14ac:dyDescent="0.25">
      <c r="A808" t="s">
        <v>7019</v>
      </c>
      <c r="B808" t="s">
        <v>6915</v>
      </c>
      <c r="C808" t="e">
        <v>#N/A</v>
      </c>
    </row>
    <row r="809" spans="1:3" x14ac:dyDescent="0.25">
      <c r="A809" t="s">
        <v>7020</v>
      </c>
      <c r="B809" t="s">
        <v>6915</v>
      </c>
      <c r="C809" t="e">
        <v>#N/A</v>
      </c>
    </row>
    <row r="810" spans="1:3" x14ac:dyDescent="0.25">
      <c r="A810" t="s">
        <v>7021</v>
      </c>
      <c r="B810" t="s">
        <v>6915</v>
      </c>
      <c r="C810" t="e">
        <v>#N/A</v>
      </c>
    </row>
    <row r="811" spans="1:3" x14ac:dyDescent="0.25">
      <c r="A811" t="s">
        <v>7022</v>
      </c>
      <c r="B811" t="s">
        <v>6915</v>
      </c>
      <c r="C811" t="e">
        <v>#N/A</v>
      </c>
    </row>
    <row r="812" spans="1:3" x14ac:dyDescent="0.25">
      <c r="A812" t="s">
        <v>7023</v>
      </c>
      <c r="B812" t="s">
        <v>6915</v>
      </c>
      <c r="C812" t="e">
        <v>#N/A</v>
      </c>
    </row>
    <row r="813" spans="1:3" x14ac:dyDescent="0.25">
      <c r="A813" t="s">
        <v>7024</v>
      </c>
      <c r="B813" t="s">
        <v>6915</v>
      </c>
      <c r="C813" t="e">
        <v>#N/A</v>
      </c>
    </row>
    <row r="814" spans="1:3" x14ac:dyDescent="0.25">
      <c r="A814" t="s">
        <v>7025</v>
      </c>
      <c r="B814" t="s">
        <v>6915</v>
      </c>
      <c r="C814" t="e">
        <v>#N/A</v>
      </c>
    </row>
    <row r="815" spans="1:3" x14ac:dyDescent="0.25">
      <c r="A815" t="s">
        <v>7026</v>
      </c>
      <c r="B815" t="s">
        <v>6915</v>
      </c>
      <c r="C815" t="e">
        <v>#N/A</v>
      </c>
    </row>
    <row r="816" spans="1:3" x14ac:dyDescent="0.25">
      <c r="A816" t="s">
        <v>7027</v>
      </c>
      <c r="B816" t="s">
        <v>6915</v>
      </c>
      <c r="C816" t="e">
        <v>#N/A</v>
      </c>
    </row>
    <row r="817" spans="1:3" x14ac:dyDescent="0.25">
      <c r="A817" t="s">
        <v>7028</v>
      </c>
      <c r="B817" t="s">
        <v>6915</v>
      </c>
      <c r="C817" t="e">
        <v>#N/A</v>
      </c>
    </row>
    <row r="818" spans="1:3" x14ac:dyDescent="0.25">
      <c r="A818" t="s">
        <v>7029</v>
      </c>
      <c r="B818" t="s">
        <v>6915</v>
      </c>
      <c r="C818" t="e">
        <v>#N/A</v>
      </c>
    </row>
    <row r="819" spans="1:3" x14ac:dyDescent="0.25">
      <c r="A819" t="s">
        <v>7030</v>
      </c>
      <c r="B819" t="s">
        <v>6915</v>
      </c>
      <c r="C819" t="e">
        <v>#N/A</v>
      </c>
    </row>
    <row r="820" spans="1:3" x14ac:dyDescent="0.25">
      <c r="A820" t="s">
        <v>7031</v>
      </c>
      <c r="B820" t="s">
        <v>6915</v>
      </c>
      <c r="C820" t="e">
        <v>#N/A</v>
      </c>
    </row>
    <row r="821" spans="1:3" x14ac:dyDescent="0.25">
      <c r="A821" t="s">
        <v>7032</v>
      </c>
      <c r="B821" t="s">
        <v>6915</v>
      </c>
      <c r="C821" t="e">
        <v>#N/A</v>
      </c>
    </row>
    <row r="822" spans="1:3" x14ac:dyDescent="0.25">
      <c r="A822" t="s">
        <v>7033</v>
      </c>
      <c r="B822" t="s">
        <v>6915</v>
      </c>
      <c r="C822" t="e">
        <v>#N/A</v>
      </c>
    </row>
    <row r="823" spans="1:3" x14ac:dyDescent="0.25">
      <c r="A823" t="s">
        <v>7034</v>
      </c>
      <c r="B823" t="s">
        <v>6915</v>
      </c>
      <c r="C823" t="e">
        <v>#N/A</v>
      </c>
    </row>
    <row r="824" spans="1:3" x14ac:dyDescent="0.25">
      <c r="A824" t="s">
        <v>7035</v>
      </c>
      <c r="B824" t="s">
        <v>6915</v>
      </c>
      <c r="C824" t="e">
        <v>#N/A</v>
      </c>
    </row>
    <row r="825" spans="1:3" x14ac:dyDescent="0.25">
      <c r="A825" t="s">
        <v>7036</v>
      </c>
      <c r="B825" t="s">
        <v>6915</v>
      </c>
      <c r="C825" t="e">
        <v>#N/A</v>
      </c>
    </row>
    <row r="826" spans="1:3" x14ac:dyDescent="0.25">
      <c r="A826" t="s">
        <v>7037</v>
      </c>
      <c r="B826" t="s">
        <v>6915</v>
      </c>
      <c r="C826" t="e">
        <v>#N/A</v>
      </c>
    </row>
    <row r="827" spans="1:3" x14ac:dyDescent="0.25">
      <c r="A827" t="s">
        <v>7038</v>
      </c>
      <c r="B827" t="s">
        <v>6915</v>
      </c>
      <c r="C827" t="e">
        <v>#N/A</v>
      </c>
    </row>
    <row r="828" spans="1:3" x14ac:dyDescent="0.25">
      <c r="A828" t="s">
        <v>7039</v>
      </c>
      <c r="B828" t="s">
        <v>6915</v>
      </c>
      <c r="C828" t="e">
        <v>#N/A</v>
      </c>
    </row>
    <row r="829" spans="1:3" x14ac:dyDescent="0.25">
      <c r="A829" t="s">
        <v>7040</v>
      </c>
      <c r="B829" t="s">
        <v>6915</v>
      </c>
      <c r="C829" t="e">
        <v>#N/A</v>
      </c>
    </row>
    <row r="830" spans="1:3" x14ac:dyDescent="0.25">
      <c r="A830" t="s">
        <v>7041</v>
      </c>
      <c r="B830" t="s">
        <v>6915</v>
      </c>
      <c r="C830" t="e">
        <v>#N/A</v>
      </c>
    </row>
    <row r="831" spans="1:3" x14ac:dyDescent="0.25">
      <c r="A831" t="s">
        <v>7042</v>
      </c>
      <c r="B831" t="s">
        <v>6915</v>
      </c>
      <c r="C831" t="e">
        <v>#N/A</v>
      </c>
    </row>
    <row r="832" spans="1:3" x14ac:dyDescent="0.25">
      <c r="A832" t="s">
        <v>7043</v>
      </c>
      <c r="B832" t="s">
        <v>6915</v>
      </c>
      <c r="C832" t="e">
        <v>#N/A</v>
      </c>
    </row>
    <row r="833" spans="1:3" x14ac:dyDescent="0.25">
      <c r="A833" t="s">
        <v>7044</v>
      </c>
      <c r="B833" t="s">
        <v>6915</v>
      </c>
      <c r="C833" t="e">
        <v>#N/A</v>
      </c>
    </row>
    <row r="834" spans="1:3" x14ac:dyDescent="0.25">
      <c r="A834" t="s">
        <v>7045</v>
      </c>
      <c r="B834" t="s">
        <v>6915</v>
      </c>
      <c r="C834" t="e">
        <v>#N/A</v>
      </c>
    </row>
    <row r="835" spans="1:3" x14ac:dyDescent="0.25">
      <c r="A835" t="s">
        <v>7046</v>
      </c>
      <c r="B835" t="s">
        <v>6915</v>
      </c>
      <c r="C835" t="e">
        <v>#N/A</v>
      </c>
    </row>
    <row r="836" spans="1:3" x14ac:dyDescent="0.25">
      <c r="A836" t="s">
        <v>7047</v>
      </c>
      <c r="B836" t="s">
        <v>6915</v>
      </c>
      <c r="C836" t="e">
        <v>#N/A</v>
      </c>
    </row>
    <row r="837" spans="1:3" x14ac:dyDescent="0.25">
      <c r="A837" t="s">
        <v>7048</v>
      </c>
      <c r="B837" t="s">
        <v>6915</v>
      </c>
      <c r="C837" t="e">
        <v>#N/A</v>
      </c>
    </row>
    <row r="838" spans="1:3" x14ac:dyDescent="0.25">
      <c r="A838" t="s">
        <v>7049</v>
      </c>
      <c r="B838" t="s">
        <v>6915</v>
      </c>
      <c r="C838" t="e">
        <v>#N/A</v>
      </c>
    </row>
    <row r="839" spans="1:3" x14ac:dyDescent="0.25">
      <c r="A839" t="s">
        <v>7050</v>
      </c>
      <c r="B839" t="s">
        <v>6915</v>
      </c>
      <c r="C839" t="e">
        <v>#N/A</v>
      </c>
    </row>
    <row r="840" spans="1:3" x14ac:dyDescent="0.25">
      <c r="A840" t="s">
        <v>7051</v>
      </c>
      <c r="B840" t="s">
        <v>6915</v>
      </c>
      <c r="C840" t="e">
        <v>#N/A</v>
      </c>
    </row>
    <row r="841" spans="1:3" x14ac:dyDescent="0.25">
      <c r="A841" t="s">
        <v>7052</v>
      </c>
      <c r="B841" t="s">
        <v>6915</v>
      </c>
      <c r="C841" t="e">
        <v>#N/A</v>
      </c>
    </row>
    <row r="842" spans="1:3" x14ac:dyDescent="0.25">
      <c r="A842" t="s">
        <v>7053</v>
      </c>
      <c r="B842" t="s">
        <v>6915</v>
      </c>
      <c r="C842" t="e">
        <v>#N/A</v>
      </c>
    </row>
    <row r="843" spans="1:3" x14ac:dyDescent="0.25">
      <c r="A843" t="s">
        <v>7054</v>
      </c>
      <c r="B843" t="s">
        <v>6915</v>
      </c>
      <c r="C843" t="e">
        <v>#N/A</v>
      </c>
    </row>
    <row r="844" spans="1:3" x14ac:dyDescent="0.25">
      <c r="A844" t="s">
        <v>7055</v>
      </c>
      <c r="B844" t="s">
        <v>6915</v>
      </c>
      <c r="C844" t="e">
        <v>#N/A</v>
      </c>
    </row>
    <row r="845" spans="1:3" x14ac:dyDescent="0.25">
      <c r="A845" t="s">
        <v>7056</v>
      </c>
      <c r="B845" t="s">
        <v>6915</v>
      </c>
      <c r="C845" t="e">
        <v>#N/A</v>
      </c>
    </row>
    <row r="846" spans="1:3" x14ac:dyDescent="0.25">
      <c r="A846" t="s">
        <v>7057</v>
      </c>
      <c r="B846" t="s">
        <v>6915</v>
      </c>
      <c r="C846" t="e">
        <v>#N/A</v>
      </c>
    </row>
    <row r="847" spans="1:3" x14ac:dyDescent="0.25">
      <c r="A847" t="s">
        <v>7058</v>
      </c>
      <c r="B847" t="s">
        <v>6915</v>
      </c>
      <c r="C847" t="e">
        <v>#N/A</v>
      </c>
    </row>
    <row r="848" spans="1:3" x14ac:dyDescent="0.25">
      <c r="A848" t="s">
        <v>7059</v>
      </c>
      <c r="B848" t="s">
        <v>6915</v>
      </c>
      <c r="C848" t="e">
        <v>#N/A</v>
      </c>
    </row>
    <row r="849" spans="1:3" x14ac:dyDescent="0.25">
      <c r="A849" t="s">
        <v>7060</v>
      </c>
      <c r="B849" t="s">
        <v>6915</v>
      </c>
      <c r="C849" t="e">
        <v>#N/A</v>
      </c>
    </row>
    <row r="850" spans="1:3" x14ac:dyDescent="0.25">
      <c r="A850" t="s">
        <v>7061</v>
      </c>
      <c r="B850" t="s">
        <v>6915</v>
      </c>
      <c r="C850" t="e">
        <v>#N/A</v>
      </c>
    </row>
    <row r="851" spans="1:3" x14ac:dyDescent="0.25">
      <c r="A851" t="s">
        <v>7062</v>
      </c>
      <c r="B851" t="s">
        <v>6915</v>
      </c>
      <c r="C851" t="e">
        <v>#N/A</v>
      </c>
    </row>
    <row r="852" spans="1:3" x14ac:dyDescent="0.25">
      <c r="A852" t="s">
        <v>7063</v>
      </c>
      <c r="B852" t="s">
        <v>6915</v>
      </c>
      <c r="C852" t="e">
        <v>#N/A</v>
      </c>
    </row>
    <row r="853" spans="1:3" x14ac:dyDescent="0.25">
      <c r="A853" t="s">
        <v>7064</v>
      </c>
      <c r="B853" t="s">
        <v>6915</v>
      </c>
      <c r="C853" t="e">
        <v>#N/A</v>
      </c>
    </row>
    <row r="854" spans="1:3" x14ac:dyDescent="0.25">
      <c r="A854" t="s">
        <v>7065</v>
      </c>
      <c r="B854" t="s">
        <v>6915</v>
      </c>
      <c r="C854" t="e">
        <v>#N/A</v>
      </c>
    </row>
    <row r="855" spans="1:3" x14ac:dyDescent="0.25">
      <c r="A855" t="s">
        <v>7066</v>
      </c>
      <c r="B855" t="s">
        <v>6915</v>
      </c>
      <c r="C855" t="e">
        <v>#N/A</v>
      </c>
    </row>
    <row r="856" spans="1:3" x14ac:dyDescent="0.25">
      <c r="A856" t="s">
        <v>7067</v>
      </c>
      <c r="B856" t="s">
        <v>6915</v>
      </c>
      <c r="C856" t="e">
        <v>#N/A</v>
      </c>
    </row>
    <row r="857" spans="1:3" x14ac:dyDescent="0.25">
      <c r="A857" t="s">
        <v>7068</v>
      </c>
      <c r="B857" t="s">
        <v>6915</v>
      </c>
      <c r="C857" t="e">
        <v>#N/A</v>
      </c>
    </row>
    <row r="858" spans="1:3" x14ac:dyDescent="0.25">
      <c r="A858" t="s">
        <v>7069</v>
      </c>
      <c r="B858" t="s">
        <v>6915</v>
      </c>
      <c r="C858" t="e">
        <v>#N/A</v>
      </c>
    </row>
    <row r="859" spans="1:3" x14ac:dyDescent="0.25">
      <c r="A859" t="s">
        <v>7070</v>
      </c>
      <c r="B859" t="s">
        <v>6915</v>
      </c>
      <c r="C859" t="e">
        <v>#N/A</v>
      </c>
    </row>
    <row r="860" spans="1:3" x14ac:dyDescent="0.25">
      <c r="A860" t="s">
        <v>7071</v>
      </c>
      <c r="B860" t="s">
        <v>6915</v>
      </c>
      <c r="C860" t="e">
        <v>#N/A</v>
      </c>
    </row>
    <row r="861" spans="1:3" x14ac:dyDescent="0.25">
      <c r="A861" t="s">
        <v>7072</v>
      </c>
      <c r="B861" t="s">
        <v>6915</v>
      </c>
      <c r="C861" t="e">
        <v>#N/A</v>
      </c>
    </row>
    <row r="862" spans="1:3" x14ac:dyDescent="0.25">
      <c r="A862" t="s">
        <v>7073</v>
      </c>
      <c r="B862" t="s">
        <v>6915</v>
      </c>
      <c r="C862" t="e">
        <v>#N/A</v>
      </c>
    </row>
    <row r="863" spans="1:3" x14ac:dyDescent="0.25">
      <c r="A863" t="s">
        <v>7074</v>
      </c>
      <c r="B863" t="s">
        <v>6915</v>
      </c>
      <c r="C863" t="e">
        <v>#N/A</v>
      </c>
    </row>
    <row r="864" spans="1:3" x14ac:dyDescent="0.25">
      <c r="A864" t="s">
        <v>7075</v>
      </c>
      <c r="B864" t="s">
        <v>6915</v>
      </c>
      <c r="C864" t="e">
        <v>#N/A</v>
      </c>
    </row>
    <row r="865" spans="1:3" x14ac:dyDescent="0.25">
      <c r="A865" t="s">
        <v>7076</v>
      </c>
      <c r="B865" t="s">
        <v>6915</v>
      </c>
      <c r="C865" t="e">
        <v>#N/A</v>
      </c>
    </row>
    <row r="866" spans="1:3" x14ac:dyDescent="0.25">
      <c r="A866" t="s">
        <v>7077</v>
      </c>
      <c r="B866" t="s">
        <v>6915</v>
      </c>
      <c r="C866" t="e">
        <v>#N/A</v>
      </c>
    </row>
    <row r="867" spans="1:3" x14ac:dyDescent="0.25">
      <c r="A867" t="s">
        <v>7078</v>
      </c>
      <c r="B867" t="s">
        <v>6915</v>
      </c>
      <c r="C867" t="e">
        <v>#N/A</v>
      </c>
    </row>
    <row r="868" spans="1:3" x14ac:dyDescent="0.25">
      <c r="A868" t="s">
        <v>7079</v>
      </c>
      <c r="B868" t="s">
        <v>6915</v>
      </c>
      <c r="C868" t="e">
        <v>#N/A</v>
      </c>
    </row>
    <row r="869" spans="1:3" x14ac:dyDescent="0.25">
      <c r="A869" t="s">
        <v>7080</v>
      </c>
      <c r="B869" t="s">
        <v>6915</v>
      </c>
      <c r="C869" t="e">
        <v>#N/A</v>
      </c>
    </row>
    <row r="870" spans="1:3" x14ac:dyDescent="0.25">
      <c r="A870" t="s">
        <v>7081</v>
      </c>
      <c r="B870" t="s">
        <v>6915</v>
      </c>
      <c r="C870" t="e">
        <v>#N/A</v>
      </c>
    </row>
    <row r="871" spans="1:3" x14ac:dyDescent="0.25">
      <c r="A871" t="s">
        <v>7082</v>
      </c>
      <c r="B871" t="s">
        <v>6915</v>
      </c>
      <c r="C871" t="e">
        <v>#N/A</v>
      </c>
    </row>
    <row r="872" spans="1:3" x14ac:dyDescent="0.25">
      <c r="A872" t="s">
        <v>7083</v>
      </c>
      <c r="B872" t="s">
        <v>6915</v>
      </c>
      <c r="C872" t="e">
        <v>#N/A</v>
      </c>
    </row>
    <row r="873" spans="1:3" x14ac:dyDescent="0.25">
      <c r="A873" t="s">
        <v>7084</v>
      </c>
      <c r="B873" t="s">
        <v>6915</v>
      </c>
      <c r="C873" t="e">
        <v>#N/A</v>
      </c>
    </row>
    <row r="874" spans="1:3" x14ac:dyDescent="0.25">
      <c r="A874" t="s">
        <v>7085</v>
      </c>
      <c r="B874" t="s">
        <v>6915</v>
      </c>
      <c r="C874" t="e">
        <v>#N/A</v>
      </c>
    </row>
    <row r="875" spans="1:3" x14ac:dyDescent="0.25">
      <c r="A875" t="s">
        <v>7086</v>
      </c>
      <c r="B875" t="s">
        <v>6915</v>
      </c>
      <c r="C875" t="e">
        <v>#N/A</v>
      </c>
    </row>
    <row r="876" spans="1:3" x14ac:dyDescent="0.25">
      <c r="A876" t="s">
        <v>7087</v>
      </c>
      <c r="B876" t="s">
        <v>6915</v>
      </c>
      <c r="C876" t="e">
        <v>#N/A</v>
      </c>
    </row>
    <row r="877" spans="1:3" x14ac:dyDescent="0.25">
      <c r="A877" t="s">
        <v>7088</v>
      </c>
      <c r="B877" t="s">
        <v>6915</v>
      </c>
      <c r="C877" t="e">
        <v>#N/A</v>
      </c>
    </row>
    <row r="878" spans="1:3" x14ac:dyDescent="0.25">
      <c r="A878" t="s">
        <v>7089</v>
      </c>
      <c r="B878" t="s">
        <v>6915</v>
      </c>
      <c r="C878" t="e">
        <v>#N/A</v>
      </c>
    </row>
    <row r="879" spans="1:3" x14ac:dyDescent="0.25">
      <c r="A879" t="s">
        <v>7090</v>
      </c>
      <c r="B879" t="s">
        <v>6915</v>
      </c>
      <c r="C879" t="e">
        <v>#N/A</v>
      </c>
    </row>
    <row r="880" spans="1:3" x14ac:dyDescent="0.25">
      <c r="A880" t="s">
        <v>7091</v>
      </c>
      <c r="B880" t="s">
        <v>6915</v>
      </c>
      <c r="C880" t="e">
        <v>#N/A</v>
      </c>
    </row>
    <row r="881" spans="1:3" x14ac:dyDescent="0.25">
      <c r="A881" t="s">
        <v>7092</v>
      </c>
      <c r="B881" t="s">
        <v>6915</v>
      </c>
      <c r="C881" t="e">
        <v>#N/A</v>
      </c>
    </row>
    <row r="882" spans="1:3" x14ac:dyDescent="0.25">
      <c r="A882" t="s">
        <v>7093</v>
      </c>
      <c r="B882" t="s">
        <v>6915</v>
      </c>
      <c r="C882" t="e">
        <v>#N/A</v>
      </c>
    </row>
    <row r="883" spans="1:3" x14ac:dyDescent="0.25">
      <c r="A883" t="s">
        <v>7094</v>
      </c>
      <c r="B883" t="s">
        <v>6915</v>
      </c>
      <c r="C883" t="e">
        <v>#N/A</v>
      </c>
    </row>
    <row r="884" spans="1:3" x14ac:dyDescent="0.25">
      <c r="A884" t="s">
        <v>7095</v>
      </c>
      <c r="B884" t="s">
        <v>6915</v>
      </c>
      <c r="C884" t="e">
        <v>#N/A</v>
      </c>
    </row>
    <row r="885" spans="1:3" x14ac:dyDescent="0.25">
      <c r="A885" t="s">
        <v>7096</v>
      </c>
      <c r="B885" t="s">
        <v>6915</v>
      </c>
      <c r="C885" t="e">
        <v>#N/A</v>
      </c>
    </row>
    <row r="886" spans="1:3" x14ac:dyDescent="0.25">
      <c r="A886" t="s">
        <v>7097</v>
      </c>
      <c r="B886" t="s">
        <v>6915</v>
      </c>
      <c r="C886" t="e">
        <v>#N/A</v>
      </c>
    </row>
    <row r="887" spans="1:3" x14ac:dyDescent="0.25">
      <c r="A887" t="s">
        <v>7098</v>
      </c>
      <c r="B887" t="s">
        <v>6915</v>
      </c>
      <c r="C887" t="e">
        <v>#N/A</v>
      </c>
    </row>
    <row r="888" spans="1:3" x14ac:dyDescent="0.25">
      <c r="A888" t="s">
        <v>7099</v>
      </c>
      <c r="B888" t="s">
        <v>6915</v>
      </c>
      <c r="C888" t="e">
        <v>#N/A</v>
      </c>
    </row>
    <row r="889" spans="1:3" x14ac:dyDescent="0.25">
      <c r="A889" t="s">
        <v>7100</v>
      </c>
      <c r="B889" t="s">
        <v>6915</v>
      </c>
      <c r="C889" t="e">
        <v>#N/A</v>
      </c>
    </row>
    <row r="890" spans="1:3" x14ac:dyDescent="0.25">
      <c r="A890" t="s">
        <v>7101</v>
      </c>
      <c r="B890" t="s">
        <v>6915</v>
      </c>
      <c r="C890" t="e">
        <v>#N/A</v>
      </c>
    </row>
    <row r="891" spans="1:3" x14ac:dyDescent="0.25">
      <c r="A891" t="s">
        <v>7102</v>
      </c>
      <c r="B891" t="s">
        <v>6915</v>
      </c>
      <c r="C891" t="e">
        <v>#N/A</v>
      </c>
    </row>
    <row r="892" spans="1:3" x14ac:dyDescent="0.25">
      <c r="A892" t="s">
        <v>7103</v>
      </c>
      <c r="B892" t="s">
        <v>6915</v>
      </c>
      <c r="C892" t="e">
        <v>#N/A</v>
      </c>
    </row>
    <row r="893" spans="1:3" x14ac:dyDescent="0.25">
      <c r="A893" t="s">
        <v>7104</v>
      </c>
      <c r="B893" t="s">
        <v>6915</v>
      </c>
      <c r="C893" t="e">
        <v>#N/A</v>
      </c>
    </row>
    <row r="894" spans="1:3" x14ac:dyDescent="0.25">
      <c r="A894" t="s">
        <v>7105</v>
      </c>
      <c r="B894" t="s">
        <v>6915</v>
      </c>
      <c r="C894" t="e">
        <v>#N/A</v>
      </c>
    </row>
    <row r="895" spans="1:3" x14ac:dyDescent="0.25">
      <c r="A895" t="s">
        <v>7106</v>
      </c>
      <c r="B895" t="s">
        <v>6915</v>
      </c>
      <c r="C895" t="e">
        <v>#N/A</v>
      </c>
    </row>
    <row r="896" spans="1:3" x14ac:dyDescent="0.25">
      <c r="A896" t="s">
        <v>7107</v>
      </c>
      <c r="B896" t="s">
        <v>6915</v>
      </c>
      <c r="C896" t="e">
        <v>#N/A</v>
      </c>
    </row>
    <row r="897" spans="1:3" x14ac:dyDescent="0.25">
      <c r="A897" t="s">
        <v>7108</v>
      </c>
      <c r="B897" t="s">
        <v>6915</v>
      </c>
      <c r="C897" t="e">
        <v>#N/A</v>
      </c>
    </row>
    <row r="898" spans="1:3" x14ac:dyDescent="0.25">
      <c r="A898" t="s">
        <v>7109</v>
      </c>
      <c r="B898" t="s">
        <v>6915</v>
      </c>
      <c r="C898" t="e">
        <v>#N/A</v>
      </c>
    </row>
    <row r="899" spans="1:3" x14ac:dyDescent="0.25">
      <c r="A899" t="s">
        <v>7110</v>
      </c>
      <c r="B899" t="s">
        <v>6915</v>
      </c>
      <c r="C899" t="e">
        <v>#N/A</v>
      </c>
    </row>
    <row r="900" spans="1:3" x14ac:dyDescent="0.25">
      <c r="A900" t="s">
        <v>7111</v>
      </c>
      <c r="B900" t="s">
        <v>6915</v>
      </c>
      <c r="C900" t="e">
        <v>#N/A</v>
      </c>
    </row>
    <row r="901" spans="1:3" x14ac:dyDescent="0.25">
      <c r="A901" t="s">
        <v>7112</v>
      </c>
      <c r="B901" t="s">
        <v>6915</v>
      </c>
      <c r="C901" t="e">
        <v>#N/A</v>
      </c>
    </row>
    <row r="902" spans="1:3" x14ac:dyDescent="0.25">
      <c r="A902" t="s">
        <v>7113</v>
      </c>
      <c r="B902" t="s">
        <v>6915</v>
      </c>
      <c r="C902" t="e">
        <v>#N/A</v>
      </c>
    </row>
    <row r="903" spans="1:3" x14ac:dyDescent="0.25">
      <c r="A903" t="s">
        <v>7114</v>
      </c>
      <c r="B903" t="s">
        <v>6915</v>
      </c>
      <c r="C903" t="e">
        <v>#N/A</v>
      </c>
    </row>
    <row r="904" spans="1:3" x14ac:dyDescent="0.25">
      <c r="A904" t="s">
        <v>7115</v>
      </c>
      <c r="B904" t="s">
        <v>6915</v>
      </c>
      <c r="C904" t="e">
        <v>#N/A</v>
      </c>
    </row>
    <row r="905" spans="1:3" x14ac:dyDescent="0.25">
      <c r="A905" t="s">
        <v>7116</v>
      </c>
      <c r="B905" t="s">
        <v>6915</v>
      </c>
      <c r="C905" t="e">
        <v>#N/A</v>
      </c>
    </row>
    <row r="906" spans="1:3" x14ac:dyDescent="0.25">
      <c r="A906" t="s">
        <v>7117</v>
      </c>
      <c r="B906" t="s">
        <v>6915</v>
      </c>
      <c r="C906" t="e">
        <v>#N/A</v>
      </c>
    </row>
    <row r="907" spans="1:3" x14ac:dyDescent="0.25">
      <c r="A907" t="s">
        <v>7118</v>
      </c>
      <c r="B907" t="s">
        <v>6915</v>
      </c>
      <c r="C907" t="e">
        <v>#N/A</v>
      </c>
    </row>
    <row r="908" spans="1:3" x14ac:dyDescent="0.25">
      <c r="A908" t="s">
        <v>7119</v>
      </c>
      <c r="B908" t="s">
        <v>6915</v>
      </c>
      <c r="C908" t="e">
        <v>#N/A</v>
      </c>
    </row>
    <row r="909" spans="1:3" x14ac:dyDescent="0.25">
      <c r="A909" t="s">
        <v>7120</v>
      </c>
      <c r="B909" t="s">
        <v>6915</v>
      </c>
      <c r="C909" t="e">
        <v>#N/A</v>
      </c>
    </row>
    <row r="910" spans="1:3" x14ac:dyDescent="0.25">
      <c r="A910" t="s">
        <v>7121</v>
      </c>
      <c r="B910" t="s">
        <v>6915</v>
      </c>
      <c r="C910" t="e">
        <v>#N/A</v>
      </c>
    </row>
    <row r="911" spans="1:3" x14ac:dyDescent="0.25">
      <c r="A911" t="s">
        <v>7122</v>
      </c>
      <c r="B911" t="s">
        <v>6915</v>
      </c>
      <c r="C911" t="e">
        <v>#N/A</v>
      </c>
    </row>
    <row r="912" spans="1:3" x14ac:dyDescent="0.25">
      <c r="A912" t="s">
        <v>7123</v>
      </c>
      <c r="B912" t="s">
        <v>6915</v>
      </c>
      <c r="C912" t="e">
        <v>#N/A</v>
      </c>
    </row>
    <row r="913" spans="1:3" x14ac:dyDescent="0.25">
      <c r="A913" t="s">
        <v>7124</v>
      </c>
      <c r="B913" t="s">
        <v>6915</v>
      </c>
      <c r="C913" t="e">
        <v>#N/A</v>
      </c>
    </row>
    <row r="914" spans="1:3" x14ac:dyDescent="0.25">
      <c r="A914" t="s">
        <v>7125</v>
      </c>
      <c r="B914" t="s">
        <v>6915</v>
      </c>
      <c r="C914" t="e">
        <v>#N/A</v>
      </c>
    </row>
    <row r="915" spans="1:3" x14ac:dyDescent="0.25">
      <c r="A915" t="s">
        <v>7126</v>
      </c>
      <c r="B915" t="s">
        <v>6915</v>
      </c>
      <c r="C915" t="e">
        <v>#N/A</v>
      </c>
    </row>
    <row r="916" spans="1:3" x14ac:dyDescent="0.25">
      <c r="A916" t="s">
        <v>7127</v>
      </c>
      <c r="B916" t="s">
        <v>6915</v>
      </c>
      <c r="C916" t="e">
        <v>#N/A</v>
      </c>
    </row>
    <row r="917" spans="1:3" x14ac:dyDescent="0.25">
      <c r="A917" t="s">
        <v>7128</v>
      </c>
      <c r="B917" t="s">
        <v>6915</v>
      </c>
      <c r="C917" t="e">
        <v>#N/A</v>
      </c>
    </row>
    <row r="918" spans="1:3" x14ac:dyDescent="0.25">
      <c r="A918" t="s">
        <v>7129</v>
      </c>
      <c r="B918" t="s">
        <v>6915</v>
      </c>
      <c r="C918" t="e">
        <v>#N/A</v>
      </c>
    </row>
    <row r="919" spans="1:3" x14ac:dyDescent="0.25">
      <c r="A919" t="s">
        <v>7130</v>
      </c>
      <c r="B919" t="s">
        <v>6915</v>
      </c>
      <c r="C919" t="e">
        <v>#N/A</v>
      </c>
    </row>
    <row r="920" spans="1:3" x14ac:dyDescent="0.25">
      <c r="A920" t="s">
        <v>7131</v>
      </c>
      <c r="B920" t="s">
        <v>6915</v>
      </c>
      <c r="C920" t="e">
        <v>#N/A</v>
      </c>
    </row>
    <row r="921" spans="1:3" x14ac:dyDescent="0.25">
      <c r="A921" t="s">
        <v>7132</v>
      </c>
      <c r="B921" t="s">
        <v>6915</v>
      </c>
      <c r="C921" t="e">
        <v>#N/A</v>
      </c>
    </row>
    <row r="922" spans="1:3" x14ac:dyDescent="0.25">
      <c r="A922" t="s">
        <v>7133</v>
      </c>
      <c r="B922" t="s">
        <v>6915</v>
      </c>
      <c r="C922" t="e">
        <v>#N/A</v>
      </c>
    </row>
    <row r="923" spans="1:3" x14ac:dyDescent="0.25">
      <c r="A923" t="s">
        <v>7134</v>
      </c>
      <c r="B923" t="s">
        <v>6915</v>
      </c>
      <c r="C923" t="e">
        <v>#N/A</v>
      </c>
    </row>
    <row r="924" spans="1:3" x14ac:dyDescent="0.25">
      <c r="A924" t="s">
        <v>7135</v>
      </c>
      <c r="B924" t="s">
        <v>6915</v>
      </c>
      <c r="C924" t="e">
        <v>#N/A</v>
      </c>
    </row>
    <row r="925" spans="1:3" x14ac:dyDescent="0.25">
      <c r="A925" t="s">
        <v>7136</v>
      </c>
      <c r="B925" t="s">
        <v>6915</v>
      </c>
      <c r="C925" t="e">
        <v>#N/A</v>
      </c>
    </row>
    <row r="926" spans="1:3" x14ac:dyDescent="0.25">
      <c r="A926" t="s">
        <v>7137</v>
      </c>
      <c r="B926" t="s">
        <v>7138</v>
      </c>
      <c r="C926" t="e">
        <v>#N/A</v>
      </c>
    </row>
    <row r="927" spans="1:3" x14ac:dyDescent="0.25">
      <c r="A927" t="s">
        <v>7139</v>
      </c>
      <c r="B927" t="s">
        <v>7138</v>
      </c>
      <c r="C927" t="e">
        <v>#N/A</v>
      </c>
    </row>
    <row r="928" spans="1:3" x14ac:dyDescent="0.25">
      <c r="A928" t="s">
        <v>7140</v>
      </c>
      <c r="B928" t="s">
        <v>7138</v>
      </c>
      <c r="C928" t="e">
        <v>#N/A</v>
      </c>
    </row>
    <row r="929" spans="1:3" x14ac:dyDescent="0.25">
      <c r="A929" t="s">
        <v>7141</v>
      </c>
      <c r="B929" t="s">
        <v>7138</v>
      </c>
      <c r="C929" t="e">
        <v>#N/A</v>
      </c>
    </row>
    <row r="930" spans="1:3" x14ac:dyDescent="0.25">
      <c r="A930" t="s">
        <v>7142</v>
      </c>
      <c r="B930" t="s">
        <v>7138</v>
      </c>
      <c r="C930" t="e">
        <v>#N/A</v>
      </c>
    </row>
    <row r="931" spans="1:3" x14ac:dyDescent="0.25">
      <c r="A931" t="s">
        <v>7143</v>
      </c>
      <c r="B931" t="s">
        <v>7138</v>
      </c>
      <c r="C931" t="e">
        <v>#N/A</v>
      </c>
    </row>
    <row r="932" spans="1:3" x14ac:dyDescent="0.25">
      <c r="A932" t="s">
        <v>7144</v>
      </c>
      <c r="B932" t="s">
        <v>7138</v>
      </c>
      <c r="C932" t="e">
        <v>#N/A</v>
      </c>
    </row>
    <row r="933" spans="1:3" x14ac:dyDescent="0.25">
      <c r="A933" t="s">
        <v>7145</v>
      </c>
      <c r="B933" t="s">
        <v>7138</v>
      </c>
      <c r="C933" t="e">
        <v>#N/A</v>
      </c>
    </row>
    <row r="934" spans="1:3" x14ac:dyDescent="0.25">
      <c r="A934" t="s">
        <v>7146</v>
      </c>
      <c r="B934" t="s">
        <v>7138</v>
      </c>
      <c r="C934" t="e">
        <v>#N/A</v>
      </c>
    </row>
    <row r="935" spans="1:3" x14ac:dyDescent="0.25">
      <c r="A935" t="s">
        <v>7147</v>
      </c>
      <c r="B935" t="s">
        <v>7138</v>
      </c>
      <c r="C935" t="e">
        <v>#N/A</v>
      </c>
    </row>
    <row r="936" spans="1:3" x14ac:dyDescent="0.25">
      <c r="A936" t="s">
        <v>7148</v>
      </c>
      <c r="B936" t="s">
        <v>7138</v>
      </c>
      <c r="C936" t="e">
        <v>#N/A</v>
      </c>
    </row>
    <row r="937" spans="1:3" x14ac:dyDescent="0.25">
      <c r="A937" t="s">
        <v>7149</v>
      </c>
      <c r="B937" t="s">
        <v>7138</v>
      </c>
      <c r="C937" t="e">
        <v>#N/A</v>
      </c>
    </row>
    <row r="938" spans="1:3" x14ac:dyDescent="0.25">
      <c r="A938" t="s">
        <v>7150</v>
      </c>
      <c r="B938" t="s">
        <v>7138</v>
      </c>
      <c r="C938" t="e">
        <v>#N/A</v>
      </c>
    </row>
    <row r="939" spans="1:3" x14ac:dyDescent="0.25">
      <c r="A939" t="s">
        <v>7151</v>
      </c>
      <c r="B939" t="s">
        <v>7138</v>
      </c>
      <c r="C939" t="e">
        <v>#N/A</v>
      </c>
    </row>
    <row r="940" spans="1:3" x14ac:dyDescent="0.25">
      <c r="A940" t="s">
        <v>7152</v>
      </c>
      <c r="B940" t="s">
        <v>7138</v>
      </c>
      <c r="C940" t="e">
        <v>#N/A</v>
      </c>
    </row>
    <row r="941" spans="1:3" x14ac:dyDescent="0.25">
      <c r="A941" t="s">
        <v>7153</v>
      </c>
      <c r="B941" t="s">
        <v>7138</v>
      </c>
      <c r="C941" t="e">
        <v>#N/A</v>
      </c>
    </row>
    <row r="942" spans="1:3" x14ac:dyDescent="0.25">
      <c r="A942" t="s">
        <v>7154</v>
      </c>
      <c r="B942" t="s">
        <v>7138</v>
      </c>
      <c r="C942" t="e">
        <v>#N/A</v>
      </c>
    </row>
    <row r="943" spans="1:3" x14ac:dyDescent="0.25">
      <c r="A943" t="s">
        <v>7155</v>
      </c>
      <c r="B943" t="s">
        <v>7138</v>
      </c>
      <c r="C943" t="e">
        <v>#N/A</v>
      </c>
    </row>
    <row r="944" spans="1:3" x14ac:dyDescent="0.25">
      <c r="A944" t="s">
        <v>7156</v>
      </c>
      <c r="B944" t="s">
        <v>7138</v>
      </c>
      <c r="C944" t="e">
        <v>#N/A</v>
      </c>
    </row>
    <row r="945" spans="1:3" x14ac:dyDescent="0.25">
      <c r="A945" t="s">
        <v>7157</v>
      </c>
      <c r="B945" t="s">
        <v>7138</v>
      </c>
      <c r="C945" t="e">
        <v>#N/A</v>
      </c>
    </row>
    <row r="946" spans="1:3" x14ac:dyDescent="0.25">
      <c r="A946" t="s">
        <v>7158</v>
      </c>
      <c r="B946" t="s">
        <v>7138</v>
      </c>
      <c r="C946" t="e">
        <v>#N/A</v>
      </c>
    </row>
    <row r="947" spans="1:3" x14ac:dyDescent="0.25">
      <c r="A947" t="s">
        <v>7159</v>
      </c>
      <c r="B947" t="s">
        <v>7138</v>
      </c>
      <c r="C947" t="e">
        <v>#N/A</v>
      </c>
    </row>
    <row r="948" spans="1:3" x14ac:dyDescent="0.25">
      <c r="A948" t="s">
        <v>7160</v>
      </c>
      <c r="B948" t="s">
        <v>7138</v>
      </c>
      <c r="C948" t="e">
        <v>#N/A</v>
      </c>
    </row>
    <row r="949" spans="1:3" x14ac:dyDescent="0.25">
      <c r="A949" t="s">
        <v>7161</v>
      </c>
      <c r="B949" t="s">
        <v>7138</v>
      </c>
      <c r="C949" t="e">
        <v>#N/A</v>
      </c>
    </row>
    <row r="950" spans="1:3" x14ac:dyDescent="0.25">
      <c r="A950" t="s">
        <v>7162</v>
      </c>
      <c r="B950" t="s">
        <v>7138</v>
      </c>
      <c r="C950" t="e">
        <v>#N/A</v>
      </c>
    </row>
    <row r="951" spans="1:3" x14ac:dyDescent="0.25">
      <c r="A951" t="s">
        <v>7163</v>
      </c>
      <c r="B951" t="s">
        <v>7138</v>
      </c>
      <c r="C951" t="e">
        <v>#N/A</v>
      </c>
    </row>
    <row r="952" spans="1:3" x14ac:dyDescent="0.25">
      <c r="A952" t="s">
        <v>7164</v>
      </c>
      <c r="B952" t="s">
        <v>7138</v>
      </c>
      <c r="C952" t="e">
        <v>#N/A</v>
      </c>
    </row>
    <row r="953" spans="1:3" x14ac:dyDescent="0.25">
      <c r="A953" t="s">
        <v>7165</v>
      </c>
      <c r="B953" t="s">
        <v>7138</v>
      </c>
      <c r="C953" t="e">
        <v>#N/A</v>
      </c>
    </row>
    <row r="954" spans="1:3" x14ac:dyDescent="0.25">
      <c r="A954" t="s">
        <v>7166</v>
      </c>
      <c r="B954" t="s">
        <v>7138</v>
      </c>
      <c r="C954" t="e">
        <v>#N/A</v>
      </c>
    </row>
    <row r="955" spans="1:3" x14ac:dyDescent="0.25">
      <c r="A955" t="s">
        <v>7167</v>
      </c>
      <c r="B955" t="s">
        <v>7138</v>
      </c>
      <c r="C955" t="e">
        <v>#N/A</v>
      </c>
    </row>
    <row r="956" spans="1:3" x14ac:dyDescent="0.25">
      <c r="A956" t="s">
        <v>7168</v>
      </c>
      <c r="B956" t="s">
        <v>7138</v>
      </c>
      <c r="C956" t="e">
        <v>#N/A</v>
      </c>
    </row>
    <row r="957" spans="1:3" x14ac:dyDescent="0.25">
      <c r="A957" t="s">
        <v>7169</v>
      </c>
      <c r="B957" t="s">
        <v>7138</v>
      </c>
      <c r="C957" t="e">
        <v>#N/A</v>
      </c>
    </row>
    <row r="958" spans="1:3" x14ac:dyDescent="0.25">
      <c r="A958" t="s">
        <v>7170</v>
      </c>
      <c r="B958" t="s">
        <v>7138</v>
      </c>
      <c r="C958" t="e">
        <v>#N/A</v>
      </c>
    </row>
    <row r="959" spans="1:3" x14ac:dyDescent="0.25">
      <c r="A959" t="s">
        <v>7171</v>
      </c>
      <c r="B959" t="s">
        <v>7138</v>
      </c>
      <c r="C959" t="e">
        <v>#N/A</v>
      </c>
    </row>
    <row r="960" spans="1:3" x14ac:dyDescent="0.25">
      <c r="A960" t="s">
        <v>7172</v>
      </c>
      <c r="B960" t="s">
        <v>7138</v>
      </c>
      <c r="C960" t="e">
        <v>#N/A</v>
      </c>
    </row>
    <row r="961" spans="1:3" x14ac:dyDescent="0.25">
      <c r="A961" t="s">
        <v>7173</v>
      </c>
      <c r="B961" t="s">
        <v>7138</v>
      </c>
      <c r="C961" t="e">
        <v>#N/A</v>
      </c>
    </row>
    <row r="962" spans="1:3" x14ac:dyDescent="0.25">
      <c r="A962" t="s">
        <v>7174</v>
      </c>
      <c r="B962" t="s">
        <v>7138</v>
      </c>
      <c r="C962" t="e">
        <v>#N/A</v>
      </c>
    </row>
    <row r="963" spans="1:3" x14ac:dyDescent="0.25">
      <c r="A963" t="s">
        <v>7175</v>
      </c>
      <c r="B963" t="s">
        <v>7138</v>
      </c>
      <c r="C963" t="e">
        <v>#N/A</v>
      </c>
    </row>
    <row r="964" spans="1:3" x14ac:dyDescent="0.25">
      <c r="A964" t="s">
        <v>7176</v>
      </c>
      <c r="B964" t="s">
        <v>7138</v>
      </c>
      <c r="C964" t="e">
        <v>#N/A</v>
      </c>
    </row>
    <row r="965" spans="1:3" x14ac:dyDescent="0.25">
      <c r="A965" t="s">
        <v>7177</v>
      </c>
      <c r="B965" t="s">
        <v>7138</v>
      </c>
      <c r="C965" t="e">
        <v>#N/A</v>
      </c>
    </row>
    <row r="966" spans="1:3" x14ac:dyDescent="0.25">
      <c r="A966" t="s">
        <v>7178</v>
      </c>
      <c r="B966" t="s">
        <v>7138</v>
      </c>
      <c r="C966" t="e">
        <v>#N/A</v>
      </c>
    </row>
    <row r="967" spans="1:3" x14ac:dyDescent="0.25">
      <c r="A967" t="s">
        <v>7179</v>
      </c>
      <c r="B967" t="s">
        <v>7138</v>
      </c>
      <c r="C967" t="e">
        <v>#N/A</v>
      </c>
    </row>
    <row r="968" spans="1:3" x14ac:dyDescent="0.25">
      <c r="A968" t="s">
        <v>7180</v>
      </c>
      <c r="B968" t="s">
        <v>7138</v>
      </c>
      <c r="C968" t="e">
        <v>#N/A</v>
      </c>
    </row>
    <row r="969" spans="1:3" x14ac:dyDescent="0.25">
      <c r="A969" t="s">
        <v>7181</v>
      </c>
      <c r="B969" t="s">
        <v>7138</v>
      </c>
      <c r="C969" t="e">
        <v>#N/A</v>
      </c>
    </row>
    <row r="970" spans="1:3" x14ac:dyDescent="0.25">
      <c r="A970" t="s">
        <v>7182</v>
      </c>
      <c r="B970" t="s">
        <v>7138</v>
      </c>
      <c r="C970" t="e">
        <v>#N/A</v>
      </c>
    </row>
    <row r="971" spans="1:3" x14ac:dyDescent="0.25">
      <c r="A971" t="s">
        <v>7183</v>
      </c>
      <c r="B971" t="s">
        <v>7138</v>
      </c>
      <c r="C971" t="e">
        <v>#N/A</v>
      </c>
    </row>
    <row r="972" spans="1:3" x14ac:dyDescent="0.25">
      <c r="A972" t="s">
        <v>7184</v>
      </c>
      <c r="B972" t="s">
        <v>7138</v>
      </c>
      <c r="C972" t="e">
        <v>#N/A</v>
      </c>
    </row>
    <row r="973" spans="1:3" x14ac:dyDescent="0.25">
      <c r="A973" t="s">
        <v>7185</v>
      </c>
      <c r="B973" t="s">
        <v>7138</v>
      </c>
      <c r="C973" t="e">
        <v>#N/A</v>
      </c>
    </row>
    <row r="974" spans="1:3" x14ac:dyDescent="0.25">
      <c r="A974" t="s">
        <v>7186</v>
      </c>
      <c r="B974" t="s">
        <v>7138</v>
      </c>
      <c r="C974" t="e">
        <v>#N/A</v>
      </c>
    </row>
    <row r="975" spans="1:3" x14ac:dyDescent="0.25">
      <c r="A975" t="s">
        <v>7187</v>
      </c>
      <c r="B975" t="s">
        <v>7138</v>
      </c>
      <c r="C975" t="e">
        <v>#N/A</v>
      </c>
    </row>
    <row r="976" spans="1:3" x14ac:dyDescent="0.25">
      <c r="A976" t="s">
        <v>7188</v>
      </c>
      <c r="B976" t="s">
        <v>7138</v>
      </c>
      <c r="C976" t="e">
        <v>#N/A</v>
      </c>
    </row>
    <row r="977" spans="1:3" x14ac:dyDescent="0.25">
      <c r="A977" t="s">
        <v>7189</v>
      </c>
      <c r="B977" t="s">
        <v>7138</v>
      </c>
      <c r="C977" t="e">
        <v>#N/A</v>
      </c>
    </row>
    <row r="978" spans="1:3" x14ac:dyDescent="0.25">
      <c r="A978" t="s">
        <v>7190</v>
      </c>
      <c r="B978" t="s">
        <v>7138</v>
      </c>
      <c r="C978" t="e">
        <v>#N/A</v>
      </c>
    </row>
    <row r="979" spans="1:3" x14ac:dyDescent="0.25">
      <c r="A979" t="s">
        <v>7191</v>
      </c>
      <c r="B979" t="s">
        <v>7138</v>
      </c>
      <c r="C979" t="e">
        <v>#N/A</v>
      </c>
    </row>
    <row r="980" spans="1:3" x14ac:dyDescent="0.25">
      <c r="A980" t="s">
        <v>7192</v>
      </c>
      <c r="B980" t="s">
        <v>7138</v>
      </c>
      <c r="C980" t="e">
        <v>#N/A</v>
      </c>
    </row>
    <row r="981" spans="1:3" x14ac:dyDescent="0.25">
      <c r="A981" t="s">
        <v>7193</v>
      </c>
      <c r="B981" t="s">
        <v>7138</v>
      </c>
      <c r="C981" t="e">
        <v>#N/A</v>
      </c>
    </row>
    <row r="982" spans="1:3" x14ac:dyDescent="0.25">
      <c r="A982" t="s">
        <v>7194</v>
      </c>
      <c r="B982" t="s">
        <v>7138</v>
      </c>
      <c r="C982" t="e">
        <v>#N/A</v>
      </c>
    </row>
    <row r="983" spans="1:3" x14ac:dyDescent="0.25">
      <c r="A983" t="s">
        <v>7195</v>
      </c>
      <c r="B983" t="s">
        <v>7138</v>
      </c>
      <c r="C983" t="e">
        <v>#N/A</v>
      </c>
    </row>
    <row r="984" spans="1:3" x14ac:dyDescent="0.25">
      <c r="A984" t="s">
        <v>7196</v>
      </c>
      <c r="B984" t="s">
        <v>7138</v>
      </c>
      <c r="C984" t="e">
        <v>#N/A</v>
      </c>
    </row>
    <row r="985" spans="1:3" x14ac:dyDescent="0.25">
      <c r="A985" t="s">
        <v>7197</v>
      </c>
      <c r="B985" t="s">
        <v>7198</v>
      </c>
      <c r="C985" t="e">
        <v>#N/A</v>
      </c>
    </row>
    <row r="986" spans="1:3" x14ac:dyDescent="0.25">
      <c r="A986" t="s">
        <v>7199</v>
      </c>
      <c r="B986" t="s">
        <v>7198</v>
      </c>
      <c r="C986" t="e">
        <v>#N/A</v>
      </c>
    </row>
    <row r="987" spans="1:3" x14ac:dyDescent="0.25">
      <c r="A987" t="s">
        <v>7200</v>
      </c>
      <c r="B987" t="s">
        <v>7198</v>
      </c>
      <c r="C987" t="e">
        <v>#N/A</v>
      </c>
    </row>
    <row r="988" spans="1:3" x14ac:dyDescent="0.25">
      <c r="A988" t="s">
        <v>7201</v>
      </c>
      <c r="B988" t="s">
        <v>7198</v>
      </c>
      <c r="C988" t="e">
        <v>#N/A</v>
      </c>
    </row>
    <row r="989" spans="1:3" x14ac:dyDescent="0.25">
      <c r="A989" t="s">
        <v>7202</v>
      </c>
      <c r="B989" t="s">
        <v>7198</v>
      </c>
      <c r="C989" t="e">
        <v>#N/A</v>
      </c>
    </row>
    <row r="990" spans="1:3" x14ac:dyDescent="0.25">
      <c r="A990" t="s">
        <v>7203</v>
      </c>
      <c r="B990" t="s">
        <v>7198</v>
      </c>
      <c r="C990" t="e">
        <v>#N/A</v>
      </c>
    </row>
    <row r="991" spans="1:3" x14ac:dyDescent="0.25">
      <c r="A991" t="s">
        <v>7204</v>
      </c>
      <c r="B991" t="s">
        <v>7198</v>
      </c>
      <c r="C991" t="e">
        <v>#N/A</v>
      </c>
    </row>
    <row r="992" spans="1:3" x14ac:dyDescent="0.25">
      <c r="A992" t="s">
        <v>7205</v>
      </c>
      <c r="B992" t="s">
        <v>7206</v>
      </c>
      <c r="C992" t="e">
        <v>#N/A</v>
      </c>
    </row>
    <row r="993" spans="1:3" x14ac:dyDescent="0.25">
      <c r="A993" t="s">
        <v>7207</v>
      </c>
      <c r="B993" t="s">
        <v>7206</v>
      </c>
      <c r="C993" t="e">
        <v>#N/A</v>
      </c>
    </row>
    <row r="994" spans="1:3" x14ac:dyDescent="0.25">
      <c r="A994" t="s">
        <v>7208</v>
      </c>
      <c r="B994" t="s">
        <v>7206</v>
      </c>
      <c r="C994" t="e">
        <v>#N/A</v>
      </c>
    </row>
    <row r="995" spans="1:3" x14ac:dyDescent="0.25">
      <c r="A995" t="s">
        <v>7209</v>
      </c>
      <c r="B995" t="s">
        <v>7206</v>
      </c>
      <c r="C995" t="e">
        <v>#N/A</v>
      </c>
    </row>
    <row r="996" spans="1:3" x14ac:dyDescent="0.25">
      <c r="A996" t="s">
        <v>7210</v>
      </c>
      <c r="B996" t="s">
        <v>7206</v>
      </c>
      <c r="C996" t="e">
        <v>#N/A</v>
      </c>
    </row>
    <row r="997" spans="1:3" x14ac:dyDescent="0.25">
      <c r="A997" t="s">
        <v>7211</v>
      </c>
      <c r="B997" t="s">
        <v>7206</v>
      </c>
      <c r="C997" t="e">
        <v>#N/A</v>
      </c>
    </row>
    <row r="998" spans="1:3" x14ac:dyDescent="0.25">
      <c r="A998" t="s">
        <v>7212</v>
      </c>
      <c r="B998" t="s">
        <v>7206</v>
      </c>
      <c r="C998" t="e">
        <v>#N/A</v>
      </c>
    </row>
    <row r="999" spans="1:3" x14ac:dyDescent="0.25">
      <c r="A999" t="s">
        <v>7213</v>
      </c>
      <c r="B999" t="s">
        <v>7206</v>
      </c>
      <c r="C999" t="e">
        <v>#N/A</v>
      </c>
    </row>
    <row r="1000" spans="1:3" x14ac:dyDescent="0.25">
      <c r="A1000" t="s">
        <v>7214</v>
      </c>
      <c r="B1000" t="s">
        <v>7206</v>
      </c>
      <c r="C1000" t="e">
        <v>#N/A</v>
      </c>
    </row>
    <row r="1001" spans="1:3" x14ac:dyDescent="0.25">
      <c r="A1001" t="s">
        <v>7215</v>
      </c>
      <c r="B1001" t="s">
        <v>7206</v>
      </c>
      <c r="C1001" t="e">
        <v>#N/A</v>
      </c>
    </row>
    <row r="1002" spans="1:3" x14ac:dyDescent="0.25">
      <c r="A1002" t="s">
        <v>7216</v>
      </c>
      <c r="B1002" t="s">
        <v>7206</v>
      </c>
      <c r="C1002" t="e">
        <v>#N/A</v>
      </c>
    </row>
    <row r="1003" spans="1:3" x14ac:dyDescent="0.25">
      <c r="A1003" t="s">
        <v>7217</v>
      </c>
      <c r="B1003" t="s">
        <v>7206</v>
      </c>
      <c r="C1003" t="e">
        <v>#N/A</v>
      </c>
    </row>
    <row r="1004" spans="1:3" x14ac:dyDescent="0.25">
      <c r="A1004" t="s">
        <v>7218</v>
      </c>
      <c r="B1004" t="s">
        <v>7206</v>
      </c>
      <c r="C1004" t="e">
        <v>#N/A</v>
      </c>
    </row>
    <row r="1005" spans="1:3" x14ac:dyDescent="0.25">
      <c r="A1005" t="s">
        <v>7219</v>
      </c>
      <c r="B1005" t="s">
        <v>7206</v>
      </c>
      <c r="C1005" t="e">
        <v>#N/A</v>
      </c>
    </row>
    <row r="1006" spans="1:3" x14ac:dyDescent="0.25">
      <c r="A1006" t="s">
        <v>7220</v>
      </c>
      <c r="B1006" t="s">
        <v>7206</v>
      </c>
      <c r="C1006" t="e">
        <v>#N/A</v>
      </c>
    </row>
    <row r="1007" spans="1:3" x14ac:dyDescent="0.25">
      <c r="A1007" t="s">
        <v>7221</v>
      </c>
      <c r="B1007" t="s">
        <v>7206</v>
      </c>
      <c r="C1007" t="e">
        <v>#N/A</v>
      </c>
    </row>
    <row r="1008" spans="1:3" x14ac:dyDescent="0.25">
      <c r="A1008" t="s">
        <v>7222</v>
      </c>
      <c r="B1008" t="s">
        <v>7206</v>
      </c>
      <c r="C1008" t="e">
        <v>#N/A</v>
      </c>
    </row>
    <row r="1009" spans="1:3" x14ac:dyDescent="0.25">
      <c r="A1009" t="s">
        <v>7223</v>
      </c>
      <c r="B1009" t="s">
        <v>7206</v>
      </c>
      <c r="C1009" t="e">
        <v>#N/A</v>
      </c>
    </row>
    <row r="1010" spans="1:3" x14ac:dyDescent="0.25">
      <c r="A1010" t="s">
        <v>7224</v>
      </c>
      <c r="B1010" t="s">
        <v>7206</v>
      </c>
      <c r="C1010" t="e">
        <v>#N/A</v>
      </c>
    </row>
    <row r="1011" spans="1:3" x14ac:dyDescent="0.25">
      <c r="A1011" t="s">
        <v>7225</v>
      </c>
      <c r="B1011" t="s">
        <v>7206</v>
      </c>
      <c r="C1011" t="e">
        <v>#N/A</v>
      </c>
    </row>
    <row r="1012" spans="1:3" x14ac:dyDescent="0.25">
      <c r="A1012" t="s">
        <v>7226</v>
      </c>
      <c r="B1012" t="s">
        <v>7206</v>
      </c>
      <c r="C1012" t="e">
        <v>#N/A</v>
      </c>
    </row>
    <row r="1013" spans="1:3" x14ac:dyDescent="0.25">
      <c r="A1013" t="s">
        <v>7227</v>
      </c>
      <c r="B1013" t="s">
        <v>7206</v>
      </c>
      <c r="C1013" t="e">
        <v>#N/A</v>
      </c>
    </row>
    <row r="1014" spans="1:3" x14ac:dyDescent="0.25">
      <c r="A1014" t="s">
        <v>7228</v>
      </c>
      <c r="B1014" t="s">
        <v>7206</v>
      </c>
      <c r="C1014" t="e">
        <v>#N/A</v>
      </c>
    </row>
    <row r="1015" spans="1:3" x14ac:dyDescent="0.25">
      <c r="A1015" t="s">
        <v>7229</v>
      </c>
      <c r="B1015" t="s">
        <v>7206</v>
      </c>
      <c r="C1015" t="e">
        <v>#N/A</v>
      </c>
    </row>
    <row r="1016" spans="1:3" x14ac:dyDescent="0.25">
      <c r="A1016" t="s">
        <v>7230</v>
      </c>
      <c r="B1016" t="s">
        <v>7206</v>
      </c>
      <c r="C1016" t="e">
        <v>#N/A</v>
      </c>
    </row>
    <row r="1017" spans="1:3" x14ac:dyDescent="0.25">
      <c r="A1017" t="s">
        <v>7231</v>
      </c>
      <c r="B1017" t="s">
        <v>7206</v>
      </c>
      <c r="C1017" t="e">
        <v>#N/A</v>
      </c>
    </row>
    <row r="1018" spans="1:3" x14ac:dyDescent="0.25">
      <c r="A1018" t="s">
        <v>7232</v>
      </c>
      <c r="B1018" t="s">
        <v>7206</v>
      </c>
      <c r="C1018" t="e">
        <v>#N/A</v>
      </c>
    </row>
    <row r="1019" spans="1:3" x14ac:dyDescent="0.25">
      <c r="A1019" t="s">
        <v>7233</v>
      </c>
      <c r="B1019" t="s">
        <v>7206</v>
      </c>
      <c r="C1019" t="e">
        <v>#N/A</v>
      </c>
    </row>
    <row r="1020" spans="1:3" x14ac:dyDescent="0.25">
      <c r="A1020" t="s">
        <v>7234</v>
      </c>
      <c r="B1020" t="s">
        <v>7206</v>
      </c>
      <c r="C1020" t="e">
        <v>#N/A</v>
      </c>
    </row>
    <row r="1021" spans="1:3" x14ac:dyDescent="0.25">
      <c r="A1021" t="s">
        <v>7235</v>
      </c>
      <c r="B1021" t="s">
        <v>7206</v>
      </c>
      <c r="C1021" t="e">
        <v>#N/A</v>
      </c>
    </row>
    <row r="1022" spans="1:3" x14ac:dyDescent="0.25">
      <c r="A1022" t="s">
        <v>7236</v>
      </c>
      <c r="B1022" t="s">
        <v>7206</v>
      </c>
      <c r="C1022" t="e">
        <v>#N/A</v>
      </c>
    </row>
    <row r="1023" spans="1:3" x14ac:dyDescent="0.25">
      <c r="A1023" t="s">
        <v>7237</v>
      </c>
      <c r="B1023" t="s">
        <v>7206</v>
      </c>
      <c r="C1023" t="e">
        <v>#N/A</v>
      </c>
    </row>
    <row r="1024" spans="1:3" x14ac:dyDescent="0.25">
      <c r="A1024" t="s">
        <v>7238</v>
      </c>
      <c r="B1024" t="s">
        <v>7206</v>
      </c>
      <c r="C1024" t="e">
        <v>#N/A</v>
      </c>
    </row>
    <row r="1025" spans="1:3" x14ac:dyDescent="0.25">
      <c r="A1025" t="s">
        <v>7239</v>
      </c>
      <c r="B1025" t="s">
        <v>7206</v>
      </c>
      <c r="C1025" t="e">
        <v>#N/A</v>
      </c>
    </row>
    <row r="1026" spans="1:3" x14ac:dyDescent="0.25">
      <c r="A1026" t="s">
        <v>7240</v>
      </c>
      <c r="B1026" t="s">
        <v>7206</v>
      </c>
      <c r="C1026" t="e">
        <v>#N/A</v>
      </c>
    </row>
    <row r="1027" spans="1:3" x14ac:dyDescent="0.25">
      <c r="A1027" t="s">
        <v>7241</v>
      </c>
      <c r="B1027" t="s">
        <v>7206</v>
      </c>
      <c r="C1027" t="e">
        <v>#N/A</v>
      </c>
    </row>
    <row r="1028" spans="1:3" x14ac:dyDescent="0.25">
      <c r="A1028" t="s">
        <v>7242</v>
      </c>
      <c r="B1028" t="s">
        <v>7206</v>
      </c>
      <c r="C1028" t="e">
        <v>#N/A</v>
      </c>
    </row>
    <row r="1029" spans="1:3" x14ac:dyDescent="0.25">
      <c r="A1029" t="s">
        <v>7243</v>
      </c>
      <c r="B1029" t="s">
        <v>7206</v>
      </c>
      <c r="C1029" t="e">
        <v>#N/A</v>
      </c>
    </row>
    <row r="1030" spans="1:3" x14ac:dyDescent="0.25">
      <c r="A1030" t="s">
        <v>7244</v>
      </c>
      <c r="B1030" t="s">
        <v>7206</v>
      </c>
      <c r="C1030" t="e">
        <v>#N/A</v>
      </c>
    </row>
    <row r="1031" spans="1:3" x14ac:dyDescent="0.25">
      <c r="A1031" t="s">
        <v>7245</v>
      </c>
      <c r="B1031" t="s">
        <v>7206</v>
      </c>
      <c r="C1031" t="e">
        <v>#N/A</v>
      </c>
    </row>
    <row r="1032" spans="1:3" x14ac:dyDescent="0.25">
      <c r="A1032" t="s">
        <v>7246</v>
      </c>
      <c r="B1032" t="s">
        <v>7206</v>
      </c>
      <c r="C1032" t="e">
        <v>#N/A</v>
      </c>
    </row>
    <row r="1033" spans="1:3" x14ac:dyDescent="0.25">
      <c r="A1033" t="s">
        <v>7247</v>
      </c>
      <c r="B1033" t="s">
        <v>7206</v>
      </c>
      <c r="C1033" t="e">
        <v>#N/A</v>
      </c>
    </row>
    <row r="1034" spans="1:3" x14ac:dyDescent="0.25">
      <c r="A1034" t="s">
        <v>7248</v>
      </c>
      <c r="B1034" t="s">
        <v>7206</v>
      </c>
      <c r="C1034" t="e">
        <v>#N/A</v>
      </c>
    </row>
    <row r="1035" spans="1:3" x14ac:dyDescent="0.25">
      <c r="A1035" t="s">
        <v>7249</v>
      </c>
      <c r="B1035" t="s">
        <v>7206</v>
      </c>
      <c r="C1035" t="e">
        <v>#N/A</v>
      </c>
    </row>
    <row r="1036" spans="1:3" x14ac:dyDescent="0.25">
      <c r="A1036" t="s">
        <v>7250</v>
      </c>
      <c r="B1036" t="s">
        <v>7206</v>
      </c>
      <c r="C1036" t="e">
        <v>#N/A</v>
      </c>
    </row>
    <row r="1037" spans="1:3" x14ac:dyDescent="0.25">
      <c r="A1037" t="s">
        <v>7251</v>
      </c>
      <c r="B1037" t="s">
        <v>7206</v>
      </c>
      <c r="C1037" t="e">
        <v>#N/A</v>
      </c>
    </row>
    <row r="1038" spans="1:3" x14ac:dyDescent="0.25">
      <c r="A1038" t="s">
        <v>7252</v>
      </c>
      <c r="B1038" t="s">
        <v>7206</v>
      </c>
      <c r="C1038" t="e">
        <v>#N/A</v>
      </c>
    </row>
    <row r="1039" spans="1:3" x14ac:dyDescent="0.25">
      <c r="A1039" t="s">
        <v>7253</v>
      </c>
      <c r="B1039" t="s">
        <v>7206</v>
      </c>
      <c r="C1039" t="e">
        <v>#N/A</v>
      </c>
    </row>
    <row r="1040" spans="1:3" x14ac:dyDescent="0.25">
      <c r="A1040" t="s">
        <v>7254</v>
      </c>
      <c r="B1040" t="s">
        <v>7206</v>
      </c>
      <c r="C1040" t="e">
        <v>#N/A</v>
      </c>
    </row>
    <row r="1041" spans="1:3" x14ac:dyDescent="0.25">
      <c r="A1041" t="s">
        <v>7255</v>
      </c>
      <c r="B1041" t="s">
        <v>7206</v>
      </c>
      <c r="C1041" t="e">
        <v>#N/A</v>
      </c>
    </row>
    <row r="1042" spans="1:3" x14ac:dyDescent="0.25">
      <c r="A1042" t="s">
        <v>7256</v>
      </c>
      <c r="B1042" t="s">
        <v>7206</v>
      </c>
      <c r="C1042" t="e">
        <v>#N/A</v>
      </c>
    </row>
    <row r="1043" spans="1:3" x14ac:dyDescent="0.25">
      <c r="A1043" t="s">
        <v>7257</v>
      </c>
      <c r="B1043" t="s">
        <v>7206</v>
      </c>
      <c r="C1043" t="e">
        <v>#N/A</v>
      </c>
    </row>
    <row r="1044" spans="1:3" x14ac:dyDescent="0.25">
      <c r="A1044" t="s">
        <v>7258</v>
      </c>
      <c r="B1044" t="s">
        <v>7206</v>
      </c>
      <c r="C1044" t="e">
        <v>#N/A</v>
      </c>
    </row>
    <row r="1045" spans="1:3" x14ac:dyDescent="0.25">
      <c r="A1045" t="s">
        <v>7259</v>
      </c>
      <c r="B1045" t="s">
        <v>7206</v>
      </c>
      <c r="C1045" t="e">
        <v>#N/A</v>
      </c>
    </row>
    <row r="1046" spans="1:3" x14ac:dyDescent="0.25">
      <c r="A1046" t="s">
        <v>7260</v>
      </c>
      <c r="B1046" t="s">
        <v>7206</v>
      </c>
      <c r="C1046" t="e">
        <v>#N/A</v>
      </c>
    </row>
    <row r="1047" spans="1:3" x14ac:dyDescent="0.25">
      <c r="A1047" t="s">
        <v>7261</v>
      </c>
      <c r="B1047" t="s">
        <v>7206</v>
      </c>
      <c r="C1047" t="e">
        <v>#N/A</v>
      </c>
    </row>
    <row r="1048" spans="1:3" x14ac:dyDescent="0.25">
      <c r="A1048" t="s">
        <v>7262</v>
      </c>
      <c r="B1048" t="s">
        <v>7206</v>
      </c>
      <c r="C1048" t="e">
        <v>#N/A</v>
      </c>
    </row>
    <row r="1049" spans="1:3" x14ac:dyDescent="0.25">
      <c r="A1049" t="s">
        <v>7263</v>
      </c>
      <c r="B1049" t="s">
        <v>7206</v>
      </c>
      <c r="C1049" t="e">
        <v>#N/A</v>
      </c>
    </row>
    <row r="1050" spans="1:3" x14ac:dyDescent="0.25">
      <c r="A1050" t="s">
        <v>7264</v>
      </c>
      <c r="B1050" t="s">
        <v>7206</v>
      </c>
      <c r="C1050" t="e">
        <v>#N/A</v>
      </c>
    </row>
    <row r="1051" spans="1:3" x14ac:dyDescent="0.25">
      <c r="A1051" t="s">
        <v>7265</v>
      </c>
      <c r="B1051" t="s">
        <v>7206</v>
      </c>
      <c r="C1051" t="e">
        <v>#N/A</v>
      </c>
    </row>
    <row r="1052" spans="1:3" x14ac:dyDescent="0.25">
      <c r="A1052" t="s">
        <v>7266</v>
      </c>
      <c r="B1052" t="s">
        <v>7206</v>
      </c>
      <c r="C1052" t="e">
        <v>#N/A</v>
      </c>
    </row>
    <row r="1053" spans="1:3" x14ac:dyDescent="0.25">
      <c r="A1053" t="s">
        <v>7267</v>
      </c>
      <c r="B1053" t="s">
        <v>7206</v>
      </c>
      <c r="C1053" t="e">
        <v>#N/A</v>
      </c>
    </row>
    <row r="1054" spans="1:3" x14ac:dyDescent="0.25">
      <c r="A1054" t="s">
        <v>7268</v>
      </c>
      <c r="B1054" t="s">
        <v>7206</v>
      </c>
      <c r="C1054" t="e">
        <v>#N/A</v>
      </c>
    </row>
    <row r="1055" spans="1:3" x14ac:dyDescent="0.25">
      <c r="A1055" t="s">
        <v>7269</v>
      </c>
      <c r="B1055" t="s">
        <v>7206</v>
      </c>
      <c r="C1055" t="e">
        <v>#N/A</v>
      </c>
    </row>
    <row r="1056" spans="1:3" x14ac:dyDescent="0.25">
      <c r="A1056" t="s">
        <v>7270</v>
      </c>
      <c r="B1056" t="s">
        <v>7206</v>
      </c>
      <c r="C1056" t="e">
        <v>#N/A</v>
      </c>
    </row>
    <row r="1057" spans="1:3" x14ac:dyDescent="0.25">
      <c r="A1057" t="s">
        <v>7271</v>
      </c>
      <c r="B1057" t="s">
        <v>7206</v>
      </c>
      <c r="C1057" t="e">
        <v>#N/A</v>
      </c>
    </row>
    <row r="1058" spans="1:3" x14ac:dyDescent="0.25">
      <c r="A1058" t="s">
        <v>7272</v>
      </c>
      <c r="B1058" t="s">
        <v>7206</v>
      </c>
      <c r="C1058" t="e">
        <v>#N/A</v>
      </c>
    </row>
    <row r="1059" spans="1:3" x14ac:dyDescent="0.25">
      <c r="A1059" t="s">
        <v>7273</v>
      </c>
      <c r="B1059" t="s">
        <v>7206</v>
      </c>
      <c r="C1059" t="e">
        <v>#N/A</v>
      </c>
    </row>
    <row r="1060" spans="1:3" x14ac:dyDescent="0.25">
      <c r="A1060" t="s">
        <v>7274</v>
      </c>
      <c r="B1060" t="s">
        <v>7206</v>
      </c>
      <c r="C1060" t="e">
        <v>#N/A</v>
      </c>
    </row>
    <row r="1061" spans="1:3" x14ac:dyDescent="0.25">
      <c r="A1061" t="s">
        <v>7275</v>
      </c>
      <c r="B1061" t="s">
        <v>7206</v>
      </c>
      <c r="C1061" t="e">
        <v>#N/A</v>
      </c>
    </row>
    <row r="1062" spans="1:3" x14ac:dyDescent="0.25">
      <c r="A1062" t="s">
        <v>7276</v>
      </c>
      <c r="B1062" t="s">
        <v>7206</v>
      </c>
      <c r="C1062" t="e">
        <v>#N/A</v>
      </c>
    </row>
    <row r="1063" spans="1:3" x14ac:dyDescent="0.25">
      <c r="A1063" t="s">
        <v>7277</v>
      </c>
      <c r="B1063" t="s">
        <v>7278</v>
      </c>
      <c r="C1063" t="e">
        <v>#N/A</v>
      </c>
    </row>
    <row r="1064" spans="1:3" x14ac:dyDescent="0.25">
      <c r="A1064" t="s">
        <v>7279</v>
      </c>
      <c r="B1064" t="s">
        <v>7278</v>
      </c>
      <c r="C1064" t="e">
        <v>#N/A</v>
      </c>
    </row>
    <row r="1065" spans="1:3" x14ac:dyDescent="0.25">
      <c r="A1065" t="s">
        <v>7280</v>
      </c>
      <c r="B1065" t="s">
        <v>7278</v>
      </c>
      <c r="C1065" t="e">
        <v>#N/A</v>
      </c>
    </row>
    <row r="1066" spans="1:3" x14ac:dyDescent="0.25">
      <c r="A1066" t="s">
        <v>7281</v>
      </c>
      <c r="B1066" t="s">
        <v>7278</v>
      </c>
      <c r="C1066" t="e">
        <v>#N/A</v>
      </c>
    </row>
    <row r="1067" spans="1:3" x14ac:dyDescent="0.25">
      <c r="A1067" t="s">
        <v>7282</v>
      </c>
      <c r="B1067" t="s">
        <v>7278</v>
      </c>
      <c r="C1067" t="e">
        <v>#N/A</v>
      </c>
    </row>
    <row r="1068" spans="1:3" x14ac:dyDescent="0.25">
      <c r="A1068" t="s">
        <v>7283</v>
      </c>
      <c r="B1068" t="s">
        <v>7278</v>
      </c>
      <c r="C1068" t="s">
        <v>6243</v>
      </c>
    </row>
    <row r="1069" spans="1:3" x14ac:dyDescent="0.25">
      <c r="A1069" t="s">
        <v>7284</v>
      </c>
      <c r="B1069" t="s">
        <v>7278</v>
      </c>
      <c r="C1069" t="s">
        <v>6243</v>
      </c>
    </row>
    <row r="1070" spans="1:3" x14ac:dyDescent="0.25">
      <c r="A1070" t="s">
        <v>7285</v>
      </c>
      <c r="B1070" t="s">
        <v>7278</v>
      </c>
      <c r="C1070" t="s">
        <v>6243</v>
      </c>
    </row>
    <row r="1071" spans="1:3" x14ac:dyDescent="0.25">
      <c r="A1071" t="s">
        <v>7286</v>
      </c>
      <c r="B1071" t="s">
        <v>7278</v>
      </c>
      <c r="C1071" t="s">
        <v>6243</v>
      </c>
    </row>
    <row r="1072" spans="1:3" x14ac:dyDescent="0.25">
      <c r="A1072" t="s">
        <v>7287</v>
      </c>
      <c r="B1072" t="s">
        <v>7278</v>
      </c>
      <c r="C1072" t="e">
        <v>#N/A</v>
      </c>
    </row>
    <row r="1073" spans="1:3" x14ac:dyDescent="0.25">
      <c r="A1073" t="s">
        <v>7288</v>
      </c>
      <c r="B1073" t="s">
        <v>7278</v>
      </c>
      <c r="C1073" t="s">
        <v>6243</v>
      </c>
    </row>
    <row r="1074" spans="1:3" x14ac:dyDescent="0.25">
      <c r="A1074" t="s">
        <v>7289</v>
      </c>
      <c r="B1074" t="s">
        <v>7278</v>
      </c>
      <c r="C1074" t="e">
        <v>#N/A</v>
      </c>
    </row>
    <row r="1075" spans="1:3" x14ac:dyDescent="0.25">
      <c r="A1075" t="s">
        <v>7290</v>
      </c>
      <c r="B1075" t="s">
        <v>7278</v>
      </c>
      <c r="C1075" t="e">
        <v>#N/A</v>
      </c>
    </row>
    <row r="1076" spans="1:3" x14ac:dyDescent="0.25">
      <c r="A1076" t="s">
        <v>7291</v>
      </c>
      <c r="B1076" t="s">
        <v>7278</v>
      </c>
      <c r="C1076" t="s">
        <v>6243</v>
      </c>
    </row>
    <row r="1077" spans="1:3" x14ac:dyDescent="0.25">
      <c r="A1077" t="s">
        <v>7292</v>
      </c>
      <c r="B1077" t="s">
        <v>7278</v>
      </c>
      <c r="C1077" t="e">
        <v>#N/A</v>
      </c>
    </row>
    <row r="1078" spans="1:3" x14ac:dyDescent="0.25">
      <c r="A1078" t="s">
        <v>7293</v>
      </c>
      <c r="B1078" t="s">
        <v>7278</v>
      </c>
      <c r="C1078" t="e">
        <v>#N/A</v>
      </c>
    </row>
    <row r="1079" spans="1:3" x14ac:dyDescent="0.25">
      <c r="A1079" t="s">
        <v>7294</v>
      </c>
      <c r="B1079" t="s">
        <v>7278</v>
      </c>
      <c r="C1079" t="e">
        <v>#N/A</v>
      </c>
    </row>
    <row r="1080" spans="1:3" x14ac:dyDescent="0.25">
      <c r="A1080" t="s">
        <v>7295</v>
      </c>
      <c r="B1080" t="s">
        <v>7278</v>
      </c>
      <c r="C1080" t="e">
        <v>#N/A</v>
      </c>
    </row>
    <row r="1081" spans="1:3" x14ac:dyDescent="0.25">
      <c r="A1081" t="s">
        <v>7296</v>
      </c>
      <c r="B1081" t="s">
        <v>7278</v>
      </c>
      <c r="C1081" t="e">
        <v>#N/A</v>
      </c>
    </row>
    <row r="1082" spans="1:3" x14ac:dyDescent="0.25">
      <c r="A1082" t="s">
        <v>7297</v>
      </c>
      <c r="B1082" t="s">
        <v>7278</v>
      </c>
      <c r="C1082" t="e">
        <v>#N/A</v>
      </c>
    </row>
    <row r="1083" spans="1:3" x14ac:dyDescent="0.25">
      <c r="A1083" t="s">
        <v>7298</v>
      </c>
      <c r="B1083" t="s">
        <v>7278</v>
      </c>
      <c r="C1083" t="e">
        <v>#N/A</v>
      </c>
    </row>
    <row r="1084" spans="1:3" x14ac:dyDescent="0.25">
      <c r="A1084" t="s">
        <v>7299</v>
      </c>
      <c r="B1084" t="s">
        <v>7278</v>
      </c>
      <c r="C1084" t="e">
        <v>#N/A</v>
      </c>
    </row>
    <row r="1085" spans="1:3" x14ac:dyDescent="0.25">
      <c r="A1085" t="s">
        <v>7300</v>
      </c>
      <c r="B1085" t="s">
        <v>7278</v>
      </c>
      <c r="C1085" t="e">
        <v>#N/A</v>
      </c>
    </row>
    <row r="1086" spans="1:3" x14ac:dyDescent="0.25">
      <c r="A1086" t="s">
        <v>7301</v>
      </c>
      <c r="B1086" t="s">
        <v>7278</v>
      </c>
      <c r="C1086" t="e">
        <v>#N/A</v>
      </c>
    </row>
    <row r="1087" spans="1:3" x14ac:dyDescent="0.25">
      <c r="A1087" t="s">
        <v>7302</v>
      </c>
      <c r="B1087" t="s">
        <v>7278</v>
      </c>
      <c r="C1087" t="e">
        <v>#N/A</v>
      </c>
    </row>
    <row r="1088" spans="1:3" x14ac:dyDescent="0.25">
      <c r="A1088" t="s">
        <v>7303</v>
      </c>
      <c r="B1088" t="s">
        <v>7278</v>
      </c>
      <c r="C1088" t="e">
        <v>#N/A</v>
      </c>
    </row>
    <row r="1089" spans="1:3" x14ac:dyDescent="0.25">
      <c r="A1089" t="s">
        <v>7304</v>
      </c>
      <c r="B1089" t="s">
        <v>7278</v>
      </c>
      <c r="C1089" t="e">
        <v>#N/A</v>
      </c>
    </row>
    <row r="1090" spans="1:3" x14ac:dyDescent="0.25">
      <c r="A1090" t="s">
        <v>7305</v>
      </c>
      <c r="B1090" t="s">
        <v>7278</v>
      </c>
      <c r="C1090" t="e">
        <v>#N/A</v>
      </c>
    </row>
    <row r="1091" spans="1:3" x14ac:dyDescent="0.25">
      <c r="A1091" t="s">
        <v>7306</v>
      </c>
      <c r="B1091" t="s">
        <v>7278</v>
      </c>
      <c r="C1091" t="e">
        <v>#N/A</v>
      </c>
    </row>
    <row r="1092" spans="1:3" x14ac:dyDescent="0.25">
      <c r="A1092" t="s">
        <v>7307</v>
      </c>
      <c r="B1092" t="s">
        <v>7278</v>
      </c>
      <c r="C1092" t="e">
        <v>#N/A</v>
      </c>
    </row>
    <row r="1093" spans="1:3" x14ac:dyDescent="0.25">
      <c r="A1093" t="s">
        <v>7308</v>
      </c>
      <c r="B1093" t="s">
        <v>7278</v>
      </c>
      <c r="C1093" t="e">
        <v>#N/A</v>
      </c>
    </row>
    <row r="1094" spans="1:3" x14ac:dyDescent="0.25">
      <c r="A1094" t="s">
        <v>7309</v>
      </c>
      <c r="B1094" t="s">
        <v>7278</v>
      </c>
      <c r="C1094" t="e">
        <v>#N/A</v>
      </c>
    </row>
    <row r="1095" spans="1:3" x14ac:dyDescent="0.25">
      <c r="A1095" t="s">
        <v>7310</v>
      </c>
      <c r="B1095" t="s">
        <v>7278</v>
      </c>
      <c r="C1095" t="e">
        <v>#N/A</v>
      </c>
    </row>
    <row r="1096" spans="1:3" x14ac:dyDescent="0.25">
      <c r="A1096" t="s">
        <v>7311</v>
      </c>
      <c r="B1096" t="s">
        <v>7278</v>
      </c>
      <c r="C1096" t="s">
        <v>6243</v>
      </c>
    </row>
    <row r="1097" spans="1:3" x14ac:dyDescent="0.25">
      <c r="A1097" t="s">
        <v>7312</v>
      </c>
      <c r="B1097" t="s">
        <v>7278</v>
      </c>
      <c r="C1097" t="s">
        <v>6243</v>
      </c>
    </row>
    <row r="1098" spans="1:3" x14ac:dyDescent="0.25">
      <c r="A1098" t="s">
        <v>7313</v>
      </c>
      <c r="B1098" t="s">
        <v>7278</v>
      </c>
      <c r="C1098" t="s">
        <v>6243</v>
      </c>
    </row>
    <row r="1099" spans="1:3" x14ac:dyDescent="0.25">
      <c r="A1099" t="s">
        <v>7314</v>
      </c>
      <c r="B1099" t="s">
        <v>7278</v>
      </c>
      <c r="C1099" t="s">
        <v>6243</v>
      </c>
    </row>
    <row r="1100" spans="1:3" x14ac:dyDescent="0.25">
      <c r="A1100" t="s">
        <v>7315</v>
      </c>
      <c r="B1100" t="s">
        <v>7278</v>
      </c>
      <c r="C1100" t="s">
        <v>6243</v>
      </c>
    </row>
    <row r="1101" spans="1:3" x14ac:dyDescent="0.25">
      <c r="A1101" t="s">
        <v>7316</v>
      </c>
      <c r="B1101" t="s">
        <v>7317</v>
      </c>
      <c r="C1101" t="e">
        <v>#N/A</v>
      </c>
    </row>
    <row r="1102" spans="1:3" x14ac:dyDescent="0.25">
      <c r="A1102" t="s">
        <v>7318</v>
      </c>
      <c r="B1102" t="s">
        <v>7317</v>
      </c>
      <c r="C1102" t="e">
        <v>#N/A</v>
      </c>
    </row>
    <row r="1103" spans="1:3" x14ac:dyDescent="0.25">
      <c r="A1103" t="s">
        <v>7319</v>
      </c>
      <c r="B1103" t="s">
        <v>7317</v>
      </c>
      <c r="C1103" t="e">
        <v>#N/A</v>
      </c>
    </row>
    <row r="1104" spans="1:3" x14ac:dyDescent="0.25">
      <c r="A1104" t="s">
        <v>7320</v>
      </c>
      <c r="B1104" t="s">
        <v>7317</v>
      </c>
      <c r="C1104" t="e">
        <v>#N/A</v>
      </c>
    </row>
    <row r="1105" spans="1:3" x14ac:dyDescent="0.25">
      <c r="A1105" t="s">
        <v>7321</v>
      </c>
      <c r="B1105" t="s">
        <v>7317</v>
      </c>
      <c r="C1105" t="e">
        <v>#N/A</v>
      </c>
    </row>
    <row r="1106" spans="1:3" x14ac:dyDescent="0.25">
      <c r="A1106" t="s">
        <v>7322</v>
      </c>
      <c r="B1106" t="s">
        <v>7323</v>
      </c>
      <c r="C1106" t="e">
        <v>#N/A</v>
      </c>
    </row>
    <row r="1107" spans="1:3" x14ac:dyDescent="0.25">
      <c r="A1107" t="s">
        <v>7324</v>
      </c>
      <c r="B1107" t="s">
        <v>7323</v>
      </c>
      <c r="C1107" t="s">
        <v>6243</v>
      </c>
    </row>
    <row r="1108" spans="1:3" x14ac:dyDescent="0.25">
      <c r="A1108" t="s">
        <v>7325</v>
      </c>
      <c r="B1108" t="s">
        <v>7323</v>
      </c>
      <c r="C1108" t="s">
        <v>6243</v>
      </c>
    </row>
    <row r="1109" spans="1:3" x14ac:dyDescent="0.25">
      <c r="A1109" t="s">
        <v>7326</v>
      </c>
      <c r="B1109" t="s">
        <v>7323</v>
      </c>
      <c r="C1109" t="s">
        <v>6243</v>
      </c>
    </row>
    <row r="1110" spans="1:3" x14ac:dyDescent="0.25">
      <c r="A1110" t="s">
        <v>7327</v>
      </c>
      <c r="B1110" t="s">
        <v>7323</v>
      </c>
      <c r="C1110" t="s">
        <v>6243</v>
      </c>
    </row>
    <row r="1111" spans="1:3" x14ac:dyDescent="0.25">
      <c r="A1111" t="s">
        <v>7328</v>
      </c>
      <c r="B1111" t="s">
        <v>7323</v>
      </c>
      <c r="C1111" t="e">
        <v>#N/A</v>
      </c>
    </row>
    <row r="1112" spans="1:3" x14ac:dyDescent="0.25">
      <c r="A1112" t="s">
        <v>7329</v>
      </c>
      <c r="B1112" t="s">
        <v>7323</v>
      </c>
      <c r="C1112" t="s">
        <v>6211</v>
      </c>
    </row>
    <row r="1113" spans="1:3" x14ac:dyDescent="0.25">
      <c r="A1113" t="s">
        <v>7330</v>
      </c>
      <c r="B1113" t="s">
        <v>7323</v>
      </c>
      <c r="C1113" t="s">
        <v>6243</v>
      </c>
    </row>
    <row r="1114" spans="1:3" x14ac:dyDescent="0.25">
      <c r="A1114" t="s">
        <v>7331</v>
      </c>
      <c r="B1114" t="s">
        <v>7323</v>
      </c>
      <c r="C1114" t="s">
        <v>6211</v>
      </c>
    </row>
    <row r="1115" spans="1:3" x14ac:dyDescent="0.25">
      <c r="A1115" t="s">
        <v>7332</v>
      </c>
      <c r="B1115" t="s">
        <v>7323</v>
      </c>
      <c r="C1115" t="e">
        <v>#N/A</v>
      </c>
    </row>
    <row r="1116" spans="1:3" x14ac:dyDescent="0.25">
      <c r="A1116" t="s">
        <v>7333</v>
      </c>
      <c r="B1116" t="s">
        <v>7323</v>
      </c>
      <c r="C1116" t="s">
        <v>6243</v>
      </c>
    </row>
    <row r="1117" spans="1:3" x14ac:dyDescent="0.25">
      <c r="A1117" t="s">
        <v>7334</v>
      </c>
      <c r="B1117" t="s">
        <v>7323</v>
      </c>
      <c r="C1117" t="e">
        <v>#N/A</v>
      </c>
    </row>
    <row r="1118" spans="1:3" x14ac:dyDescent="0.25">
      <c r="A1118" t="s">
        <v>7335</v>
      </c>
      <c r="B1118" t="s">
        <v>7323</v>
      </c>
      <c r="C1118" t="s">
        <v>6243</v>
      </c>
    </row>
    <row r="1119" spans="1:3" x14ac:dyDescent="0.25">
      <c r="A1119" t="s">
        <v>7336</v>
      </c>
      <c r="B1119" t="s">
        <v>7323</v>
      </c>
      <c r="C1119" t="s">
        <v>6211</v>
      </c>
    </row>
    <row r="1120" spans="1:3" x14ac:dyDescent="0.25">
      <c r="A1120" t="s">
        <v>7337</v>
      </c>
      <c r="B1120" t="s">
        <v>7323</v>
      </c>
      <c r="C1120" t="s">
        <v>6243</v>
      </c>
    </row>
    <row r="1121" spans="1:3" x14ac:dyDescent="0.25">
      <c r="A1121" t="s">
        <v>7338</v>
      </c>
      <c r="B1121" t="s">
        <v>7323</v>
      </c>
      <c r="C1121" t="s">
        <v>6211</v>
      </c>
    </row>
    <row r="1122" spans="1:3" x14ac:dyDescent="0.25">
      <c r="A1122" t="s">
        <v>7339</v>
      </c>
      <c r="B1122" t="s">
        <v>7323</v>
      </c>
      <c r="C1122" t="s">
        <v>6243</v>
      </c>
    </row>
    <row r="1123" spans="1:3" x14ac:dyDescent="0.25">
      <c r="A1123" t="s">
        <v>7340</v>
      </c>
      <c r="B1123" t="s">
        <v>7323</v>
      </c>
      <c r="C1123" t="e">
        <v>#N/A</v>
      </c>
    </row>
    <row r="1124" spans="1:3" x14ac:dyDescent="0.25">
      <c r="A1124" t="s">
        <v>7341</v>
      </c>
      <c r="B1124" t="s">
        <v>7323</v>
      </c>
      <c r="C1124" t="e">
        <v>#N/A</v>
      </c>
    </row>
    <row r="1125" spans="1:3" x14ac:dyDescent="0.25">
      <c r="A1125" t="s">
        <v>7342</v>
      </c>
      <c r="B1125" t="s">
        <v>7323</v>
      </c>
      <c r="C1125" t="s">
        <v>6243</v>
      </c>
    </row>
    <row r="1126" spans="1:3" x14ac:dyDescent="0.25">
      <c r="A1126" t="s">
        <v>7343</v>
      </c>
      <c r="B1126" t="s">
        <v>7323</v>
      </c>
      <c r="C1126" t="e">
        <v>#N/A</v>
      </c>
    </row>
    <row r="1127" spans="1:3" x14ac:dyDescent="0.25">
      <c r="A1127" t="s">
        <v>7344</v>
      </c>
      <c r="B1127" t="s">
        <v>7323</v>
      </c>
      <c r="C1127" t="e">
        <v>#N/A</v>
      </c>
    </row>
    <row r="1128" spans="1:3" x14ac:dyDescent="0.25">
      <c r="A1128" t="s">
        <v>7345</v>
      </c>
      <c r="B1128" t="s">
        <v>7323</v>
      </c>
      <c r="C1128" t="e">
        <v>#N/A</v>
      </c>
    </row>
    <row r="1129" spans="1:3" x14ac:dyDescent="0.25">
      <c r="A1129" t="s">
        <v>7346</v>
      </c>
      <c r="B1129" t="s">
        <v>7323</v>
      </c>
      <c r="C1129" t="e">
        <v>#N/A</v>
      </c>
    </row>
    <row r="1130" spans="1:3" x14ac:dyDescent="0.25">
      <c r="A1130" t="s">
        <v>7347</v>
      </c>
      <c r="B1130" t="s">
        <v>7323</v>
      </c>
      <c r="C1130" t="s">
        <v>6243</v>
      </c>
    </row>
    <row r="1131" spans="1:3" x14ac:dyDescent="0.25">
      <c r="A1131" t="s">
        <v>7348</v>
      </c>
      <c r="B1131" t="s">
        <v>7323</v>
      </c>
      <c r="C1131" t="s">
        <v>6243</v>
      </c>
    </row>
    <row r="1132" spans="1:3" x14ac:dyDescent="0.25">
      <c r="A1132" t="s">
        <v>7349</v>
      </c>
      <c r="B1132" t="s">
        <v>7323</v>
      </c>
      <c r="C1132" t="s">
        <v>6243</v>
      </c>
    </row>
    <row r="1133" spans="1:3" x14ac:dyDescent="0.25">
      <c r="A1133" t="s">
        <v>7350</v>
      </c>
      <c r="B1133" t="s">
        <v>7323</v>
      </c>
      <c r="C1133" t="s">
        <v>6243</v>
      </c>
    </row>
    <row r="1134" spans="1:3" x14ac:dyDescent="0.25">
      <c r="A1134" t="s">
        <v>7351</v>
      </c>
      <c r="B1134" t="s">
        <v>7323</v>
      </c>
      <c r="C1134" t="s">
        <v>6243</v>
      </c>
    </row>
    <row r="1135" spans="1:3" x14ac:dyDescent="0.25">
      <c r="A1135" t="s">
        <v>7352</v>
      </c>
      <c r="B1135" t="s">
        <v>7323</v>
      </c>
      <c r="C1135" t="e">
        <v>#N/A</v>
      </c>
    </row>
    <row r="1136" spans="1:3" x14ac:dyDescent="0.25">
      <c r="A1136" t="s">
        <v>7353</v>
      </c>
      <c r="B1136" t="s">
        <v>7323</v>
      </c>
      <c r="C1136" t="e">
        <v>#N/A</v>
      </c>
    </row>
    <row r="1137" spans="1:3" x14ac:dyDescent="0.25">
      <c r="A1137" t="s">
        <v>7354</v>
      </c>
      <c r="B1137" t="s">
        <v>7323</v>
      </c>
      <c r="C1137" t="s">
        <v>6243</v>
      </c>
    </row>
    <row r="1138" spans="1:3" x14ac:dyDescent="0.25">
      <c r="A1138" t="s">
        <v>7355</v>
      </c>
      <c r="B1138" t="s">
        <v>7323</v>
      </c>
      <c r="C1138" t="s">
        <v>6243</v>
      </c>
    </row>
    <row r="1139" spans="1:3" x14ac:dyDescent="0.25">
      <c r="A1139" t="s">
        <v>7356</v>
      </c>
      <c r="B1139" t="s">
        <v>7323</v>
      </c>
      <c r="C1139" t="s">
        <v>6211</v>
      </c>
    </row>
    <row r="1140" spans="1:3" x14ac:dyDescent="0.25">
      <c r="A1140" t="s">
        <v>7357</v>
      </c>
      <c r="B1140" t="s">
        <v>7323</v>
      </c>
      <c r="C1140" t="e">
        <v>#N/A</v>
      </c>
    </row>
    <row r="1141" spans="1:3" x14ac:dyDescent="0.25">
      <c r="A1141" t="s">
        <v>7358</v>
      </c>
      <c r="B1141" t="s">
        <v>7323</v>
      </c>
      <c r="C1141" t="s">
        <v>6243</v>
      </c>
    </row>
    <row r="1142" spans="1:3" x14ac:dyDescent="0.25">
      <c r="A1142" t="s">
        <v>7359</v>
      </c>
      <c r="B1142" t="s">
        <v>7323</v>
      </c>
      <c r="C1142" t="s">
        <v>6211</v>
      </c>
    </row>
    <row r="1143" spans="1:3" x14ac:dyDescent="0.25">
      <c r="A1143" t="s">
        <v>7360</v>
      </c>
      <c r="B1143" t="s">
        <v>7323</v>
      </c>
      <c r="C1143" t="e">
        <v>#N/A</v>
      </c>
    </row>
    <row r="1144" spans="1:3" x14ac:dyDescent="0.25">
      <c r="A1144" t="s">
        <v>7361</v>
      </c>
      <c r="B1144" t="s">
        <v>7323</v>
      </c>
      <c r="C1144" t="e">
        <v>#N/A</v>
      </c>
    </row>
    <row r="1145" spans="1:3" x14ac:dyDescent="0.25">
      <c r="A1145" t="s">
        <v>7362</v>
      </c>
      <c r="B1145" t="s">
        <v>7323</v>
      </c>
      <c r="C1145" t="e">
        <v>#N/A</v>
      </c>
    </row>
    <row r="1146" spans="1:3" x14ac:dyDescent="0.25">
      <c r="A1146" t="s">
        <v>7363</v>
      </c>
      <c r="B1146" t="s">
        <v>7323</v>
      </c>
      <c r="C1146" t="e">
        <v>#N/A</v>
      </c>
    </row>
    <row r="1147" spans="1:3" x14ac:dyDescent="0.25">
      <c r="A1147" t="s">
        <v>7364</v>
      </c>
      <c r="B1147" t="s">
        <v>7323</v>
      </c>
      <c r="C1147" t="e">
        <v>#N/A</v>
      </c>
    </row>
    <row r="1148" spans="1:3" x14ac:dyDescent="0.25">
      <c r="A1148" t="s">
        <v>7365</v>
      </c>
      <c r="B1148" t="s">
        <v>7323</v>
      </c>
      <c r="C1148" t="e">
        <v>#N/A</v>
      </c>
    </row>
    <row r="1149" spans="1:3" x14ac:dyDescent="0.25">
      <c r="A1149" t="s">
        <v>7366</v>
      </c>
      <c r="B1149" t="s">
        <v>7323</v>
      </c>
      <c r="C1149" t="e">
        <v>#N/A</v>
      </c>
    </row>
    <row r="1150" spans="1:3" x14ac:dyDescent="0.25">
      <c r="A1150" t="s">
        <v>7367</v>
      </c>
      <c r="B1150" t="s">
        <v>7323</v>
      </c>
      <c r="C1150" t="e">
        <v>#N/A</v>
      </c>
    </row>
    <row r="1151" spans="1:3" x14ac:dyDescent="0.25">
      <c r="A1151" t="s">
        <v>7368</v>
      </c>
      <c r="B1151" t="s">
        <v>7323</v>
      </c>
      <c r="C1151" t="e">
        <v>#N/A</v>
      </c>
    </row>
    <row r="1152" spans="1:3" x14ac:dyDescent="0.25">
      <c r="A1152" t="s">
        <v>7369</v>
      </c>
      <c r="B1152" t="s">
        <v>7323</v>
      </c>
      <c r="C1152" t="e">
        <v>#N/A</v>
      </c>
    </row>
    <row r="1153" spans="1:3" x14ac:dyDescent="0.25">
      <c r="A1153" t="s">
        <v>7370</v>
      </c>
      <c r="B1153" t="s">
        <v>7323</v>
      </c>
      <c r="C1153" t="e">
        <v>#N/A</v>
      </c>
    </row>
    <row r="1154" spans="1:3" x14ac:dyDescent="0.25">
      <c r="A1154" t="s">
        <v>7371</v>
      </c>
      <c r="B1154" t="s">
        <v>7323</v>
      </c>
      <c r="C1154" t="e">
        <v>#N/A</v>
      </c>
    </row>
    <row r="1155" spans="1:3" x14ac:dyDescent="0.25">
      <c r="A1155" t="s">
        <v>7372</v>
      </c>
      <c r="B1155" t="s">
        <v>7323</v>
      </c>
      <c r="C1155" t="e">
        <v>#N/A</v>
      </c>
    </row>
    <row r="1156" spans="1:3" x14ac:dyDescent="0.25">
      <c r="A1156" t="s">
        <v>7373</v>
      </c>
      <c r="B1156" t="s">
        <v>7323</v>
      </c>
      <c r="C1156" t="e">
        <v>#N/A</v>
      </c>
    </row>
    <row r="1157" spans="1:3" x14ac:dyDescent="0.25">
      <c r="A1157" t="s">
        <v>7374</v>
      </c>
      <c r="B1157" t="s">
        <v>7323</v>
      </c>
      <c r="C1157" t="e">
        <v>#N/A</v>
      </c>
    </row>
    <row r="1158" spans="1:3" x14ac:dyDescent="0.25">
      <c r="A1158" t="s">
        <v>7375</v>
      </c>
      <c r="B1158" t="s">
        <v>7323</v>
      </c>
      <c r="C1158" t="e">
        <v>#N/A</v>
      </c>
    </row>
    <row r="1159" spans="1:3" x14ac:dyDescent="0.25">
      <c r="A1159" t="s">
        <v>7376</v>
      </c>
      <c r="B1159" t="s">
        <v>7323</v>
      </c>
      <c r="C1159" t="s">
        <v>6243</v>
      </c>
    </row>
    <row r="1160" spans="1:3" x14ac:dyDescent="0.25">
      <c r="A1160" t="s">
        <v>7377</v>
      </c>
      <c r="B1160" t="s">
        <v>7323</v>
      </c>
      <c r="C1160" t="e">
        <v>#N/A</v>
      </c>
    </row>
    <row r="1161" spans="1:3" x14ac:dyDescent="0.25">
      <c r="A1161" t="s">
        <v>7378</v>
      </c>
      <c r="B1161" t="s">
        <v>7323</v>
      </c>
      <c r="C1161" t="e">
        <v>#N/A</v>
      </c>
    </row>
    <row r="1162" spans="1:3" x14ac:dyDescent="0.25">
      <c r="A1162" t="s">
        <v>7379</v>
      </c>
      <c r="B1162" t="s">
        <v>7323</v>
      </c>
      <c r="C1162" t="e">
        <v>#N/A</v>
      </c>
    </row>
    <row r="1163" spans="1:3" x14ac:dyDescent="0.25">
      <c r="A1163" t="s">
        <v>7380</v>
      </c>
      <c r="B1163" t="s">
        <v>7323</v>
      </c>
      <c r="C1163" t="e">
        <v>#N/A</v>
      </c>
    </row>
    <row r="1164" spans="1:3" x14ac:dyDescent="0.25">
      <c r="A1164" t="s">
        <v>7381</v>
      </c>
      <c r="B1164" t="s">
        <v>7323</v>
      </c>
      <c r="C1164" t="s">
        <v>6243</v>
      </c>
    </row>
    <row r="1165" spans="1:3" x14ac:dyDescent="0.25">
      <c r="A1165" t="s">
        <v>7382</v>
      </c>
      <c r="B1165" t="s">
        <v>7323</v>
      </c>
      <c r="C1165" t="s">
        <v>6243</v>
      </c>
    </row>
    <row r="1166" spans="1:3" x14ac:dyDescent="0.25">
      <c r="A1166" t="s">
        <v>7383</v>
      </c>
      <c r="B1166" t="s">
        <v>7323</v>
      </c>
      <c r="C1166" t="e">
        <v>#N/A</v>
      </c>
    </row>
    <row r="1167" spans="1:3" x14ac:dyDescent="0.25">
      <c r="A1167" t="s">
        <v>7384</v>
      </c>
      <c r="B1167" t="s">
        <v>7323</v>
      </c>
      <c r="C1167" t="e">
        <v>#N/A</v>
      </c>
    </row>
    <row r="1168" spans="1:3" x14ac:dyDescent="0.25">
      <c r="A1168" t="s">
        <v>7385</v>
      </c>
      <c r="B1168" t="s">
        <v>7323</v>
      </c>
      <c r="C1168" t="e">
        <v>#N/A</v>
      </c>
    </row>
    <row r="1169" spans="1:3" x14ac:dyDescent="0.25">
      <c r="A1169" t="s">
        <v>7386</v>
      </c>
      <c r="B1169" t="s">
        <v>7323</v>
      </c>
      <c r="C1169" t="s">
        <v>6243</v>
      </c>
    </row>
    <row r="1170" spans="1:3" x14ac:dyDescent="0.25">
      <c r="A1170" t="s">
        <v>7387</v>
      </c>
      <c r="B1170" t="s">
        <v>7323</v>
      </c>
      <c r="C1170" t="e">
        <v>#N/A</v>
      </c>
    </row>
    <row r="1171" spans="1:3" x14ac:dyDescent="0.25">
      <c r="A1171" t="s">
        <v>7388</v>
      </c>
      <c r="B1171" t="s">
        <v>7323</v>
      </c>
      <c r="C1171" t="e">
        <v>#N/A</v>
      </c>
    </row>
    <row r="1172" spans="1:3" x14ac:dyDescent="0.25">
      <c r="A1172" t="s">
        <v>7389</v>
      </c>
      <c r="B1172" t="s">
        <v>7323</v>
      </c>
      <c r="C1172" t="e">
        <v>#N/A</v>
      </c>
    </row>
    <row r="1173" spans="1:3" x14ac:dyDescent="0.25">
      <c r="A1173" t="s">
        <v>7390</v>
      </c>
      <c r="B1173" t="s">
        <v>7323</v>
      </c>
      <c r="C1173" t="e">
        <v>#N/A</v>
      </c>
    </row>
    <row r="1174" spans="1:3" x14ac:dyDescent="0.25">
      <c r="A1174" t="s">
        <v>7391</v>
      </c>
      <c r="B1174" t="s">
        <v>7323</v>
      </c>
      <c r="C1174" t="e">
        <v>#N/A</v>
      </c>
    </row>
    <row r="1175" spans="1:3" x14ac:dyDescent="0.25">
      <c r="A1175" t="s">
        <v>7392</v>
      </c>
      <c r="B1175" t="s">
        <v>7323</v>
      </c>
      <c r="C1175" t="e">
        <v>#N/A</v>
      </c>
    </row>
    <row r="1176" spans="1:3" x14ac:dyDescent="0.25">
      <c r="A1176" t="s">
        <v>7393</v>
      </c>
      <c r="B1176" t="s">
        <v>7323</v>
      </c>
      <c r="C1176" t="e">
        <v>#N/A</v>
      </c>
    </row>
    <row r="1177" spans="1:3" x14ac:dyDescent="0.25">
      <c r="A1177" t="s">
        <v>7394</v>
      </c>
      <c r="B1177" t="s">
        <v>7323</v>
      </c>
      <c r="C1177" t="e">
        <v>#N/A</v>
      </c>
    </row>
    <row r="1178" spans="1:3" x14ac:dyDescent="0.25">
      <c r="A1178" t="s">
        <v>7395</v>
      </c>
      <c r="B1178" t="s">
        <v>7323</v>
      </c>
      <c r="C1178" t="e">
        <v>#N/A</v>
      </c>
    </row>
    <row r="1179" spans="1:3" x14ac:dyDescent="0.25">
      <c r="A1179" t="s">
        <v>7396</v>
      </c>
      <c r="B1179" t="s">
        <v>7323</v>
      </c>
      <c r="C1179" t="e">
        <v>#N/A</v>
      </c>
    </row>
    <row r="1180" spans="1:3" x14ac:dyDescent="0.25">
      <c r="A1180" t="s">
        <v>7397</v>
      </c>
      <c r="B1180" t="s">
        <v>7323</v>
      </c>
      <c r="C1180" t="e">
        <v>#N/A</v>
      </c>
    </row>
    <row r="1181" spans="1:3" x14ac:dyDescent="0.25">
      <c r="A1181" t="s">
        <v>7398</v>
      </c>
      <c r="B1181" t="s">
        <v>7323</v>
      </c>
      <c r="C1181" t="e">
        <v>#N/A</v>
      </c>
    </row>
    <row r="1182" spans="1:3" x14ac:dyDescent="0.25">
      <c r="A1182" t="s">
        <v>7399</v>
      </c>
      <c r="B1182" t="s">
        <v>7323</v>
      </c>
      <c r="C1182" t="s">
        <v>6243</v>
      </c>
    </row>
    <row r="1183" spans="1:3" x14ac:dyDescent="0.25">
      <c r="A1183" t="s">
        <v>7400</v>
      </c>
      <c r="B1183" t="s">
        <v>7323</v>
      </c>
      <c r="C1183" t="e">
        <v>#N/A</v>
      </c>
    </row>
    <row r="1184" spans="1:3" x14ac:dyDescent="0.25">
      <c r="A1184" t="s">
        <v>7401</v>
      </c>
      <c r="B1184" t="s">
        <v>7323</v>
      </c>
      <c r="C1184" t="s">
        <v>6243</v>
      </c>
    </row>
    <row r="1185" spans="1:3" x14ac:dyDescent="0.25">
      <c r="A1185" t="s">
        <v>7402</v>
      </c>
      <c r="B1185" t="s">
        <v>7323</v>
      </c>
      <c r="C1185" t="s">
        <v>6243</v>
      </c>
    </row>
    <row r="1186" spans="1:3" x14ac:dyDescent="0.25">
      <c r="A1186" t="s">
        <v>7403</v>
      </c>
      <c r="B1186" t="s">
        <v>7323</v>
      </c>
      <c r="C1186" t="e">
        <v>#N/A</v>
      </c>
    </row>
    <row r="1187" spans="1:3" x14ac:dyDescent="0.25">
      <c r="A1187" t="s">
        <v>7404</v>
      </c>
      <c r="B1187" t="s">
        <v>7323</v>
      </c>
      <c r="C1187" t="s">
        <v>6243</v>
      </c>
    </row>
    <row r="1188" spans="1:3" x14ac:dyDescent="0.25">
      <c r="A1188" t="s">
        <v>7405</v>
      </c>
      <c r="B1188" t="s">
        <v>7323</v>
      </c>
      <c r="C1188" t="e">
        <v>#N/A</v>
      </c>
    </row>
    <row r="1189" spans="1:3" x14ac:dyDescent="0.25">
      <c r="A1189" t="s">
        <v>7406</v>
      </c>
      <c r="B1189" t="s">
        <v>7323</v>
      </c>
      <c r="C1189" t="e">
        <v>#N/A</v>
      </c>
    </row>
    <row r="1190" spans="1:3" x14ac:dyDescent="0.25">
      <c r="A1190" t="s">
        <v>7407</v>
      </c>
      <c r="B1190" t="s">
        <v>7323</v>
      </c>
      <c r="C1190" t="e">
        <v>#N/A</v>
      </c>
    </row>
    <row r="1191" spans="1:3" x14ac:dyDescent="0.25">
      <c r="A1191" t="s">
        <v>7408</v>
      </c>
      <c r="B1191" t="s">
        <v>7323</v>
      </c>
      <c r="C1191" t="e">
        <v>#N/A</v>
      </c>
    </row>
    <row r="1192" spans="1:3" x14ac:dyDescent="0.25">
      <c r="A1192" t="s">
        <v>7409</v>
      </c>
      <c r="B1192" t="s">
        <v>7323</v>
      </c>
      <c r="C1192" t="e">
        <v>#N/A</v>
      </c>
    </row>
    <row r="1193" spans="1:3" x14ac:dyDescent="0.25">
      <c r="A1193" t="s">
        <v>7410</v>
      </c>
      <c r="B1193" t="s">
        <v>7323</v>
      </c>
      <c r="C1193" t="s">
        <v>6243</v>
      </c>
    </row>
    <row r="1194" spans="1:3" x14ac:dyDescent="0.25">
      <c r="A1194" t="s">
        <v>7411</v>
      </c>
      <c r="B1194" t="s">
        <v>7323</v>
      </c>
      <c r="C1194" t="s">
        <v>6243</v>
      </c>
    </row>
    <row r="1195" spans="1:3" x14ac:dyDescent="0.25">
      <c r="A1195" t="s">
        <v>7412</v>
      </c>
      <c r="B1195" t="s">
        <v>7323</v>
      </c>
      <c r="C1195" t="e">
        <v>#N/A</v>
      </c>
    </row>
    <row r="1196" spans="1:3" x14ac:dyDescent="0.25">
      <c r="A1196" t="s">
        <v>7413</v>
      </c>
      <c r="B1196" t="s">
        <v>7323</v>
      </c>
      <c r="C1196" t="e">
        <v>#N/A</v>
      </c>
    </row>
    <row r="1197" spans="1:3" x14ac:dyDescent="0.25">
      <c r="A1197" t="s">
        <v>7414</v>
      </c>
      <c r="B1197" t="s">
        <v>7323</v>
      </c>
      <c r="C1197" t="e">
        <v>#N/A</v>
      </c>
    </row>
    <row r="1198" spans="1:3" x14ac:dyDescent="0.25">
      <c r="A1198" t="s">
        <v>7415</v>
      </c>
      <c r="B1198" t="s">
        <v>7323</v>
      </c>
      <c r="C1198" t="e">
        <v>#N/A</v>
      </c>
    </row>
    <row r="1199" spans="1:3" x14ac:dyDescent="0.25">
      <c r="A1199" t="s">
        <v>7416</v>
      </c>
      <c r="B1199" t="s">
        <v>7323</v>
      </c>
      <c r="C1199" t="e">
        <v>#N/A</v>
      </c>
    </row>
    <row r="1200" spans="1:3" x14ac:dyDescent="0.25">
      <c r="A1200" t="s">
        <v>7417</v>
      </c>
      <c r="B1200" t="s">
        <v>7323</v>
      </c>
      <c r="C1200" t="e">
        <v>#N/A</v>
      </c>
    </row>
    <row r="1201" spans="1:3" x14ac:dyDescent="0.25">
      <c r="A1201" t="s">
        <v>7418</v>
      </c>
      <c r="B1201" t="s">
        <v>7323</v>
      </c>
      <c r="C1201" t="s">
        <v>6243</v>
      </c>
    </row>
    <row r="1202" spans="1:3" x14ac:dyDescent="0.25">
      <c r="A1202" t="s">
        <v>7419</v>
      </c>
      <c r="B1202" t="s">
        <v>7323</v>
      </c>
      <c r="C1202" t="s">
        <v>6243</v>
      </c>
    </row>
    <row r="1203" spans="1:3" x14ac:dyDescent="0.25">
      <c r="A1203" t="s">
        <v>7420</v>
      </c>
      <c r="B1203" t="s">
        <v>7323</v>
      </c>
      <c r="C1203" t="s">
        <v>6243</v>
      </c>
    </row>
    <row r="1204" spans="1:3" x14ac:dyDescent="0.25">
      <c r="A1204" t="s">
        <v>7421</v>
      </c>
      <c r="B1204" t="s">
        <v>7323</v>
      </c>
      <c r="C1204" t="s">
        <v>6243</v>
      </c>
    </row>
    <row r="1205" spans="1:3" x14ac:dyDescent="0.25">
      <c r="A1205" t="s">
        <v>7422</v>
      </c>
      <c r="B1205" t="s">
        <v>7323</v>
      </c>
      <c r="C1205" t="e">
        <v>#N/A</v>
      </c>
    </row>
    <row r="1206" spans="1:3" x14ac:dyDescent="0.25">
      <c r="A1206" t="s">
        <v>7423</v>
      </c>
      <c r="B1206" t="s">
        <v>7323</v>
      </c>
      <c r="C1206" t="s">
        <v>6211</v>
      </c>
    </row>
    <row r="1207" spans="1:3" x14ac:dyDescent="0.25">
      <c r="A1207" t="s">
        <v>7424</v>
      </c>
      <c r="B1207" t="s">
        <v>7323</v>
      </c>
      <c r="C1207" t="s">
        <v>6243</v>
      </c>
    </row>
    <row r="1208" spans="1:3" x14ac:dyDescent="0.25">
      <c r="A1208" t="s">
        <v>7425</v>
      </c>
      <c r="B1208" t="s">
        <v>7323</v>
      </c>
      <c r="C1208" t="s">
        <v>6243</v>
      </c>
    </row>
    <row r="1209" spans="1:3" x14ac:dyDescent="0.25">
      <c r="A1209" t="s">
        <v>7426</v>
      </c>
      <c r="B1209" t="s">
        <v>7323</v>
      </c>
      <c r="C1209" t="s">
        <v>6211</v>
      </c>
    </row>
    <row r="1210" spans="1:3" x14ac:dyDescent="0.25">
      <c r="A1210" t="s">
        <v>7427</v>
      </c>
      <c r="B1210" t="s">
        <v>7323</v>
      </c>
      <c r="C1210" t="s">
        <v>6243</v>
      </c>
    </row>
    <row r="1211" spans="1:3" x14ac:dyDescent="0.25">
      <c r="A1211" t="s">
        <v>7428</v>
      </c>
      <c r="B1211" t="s">
        <v>7323</v>
      </c>
      <c r="C1211" t="s">
        <v>6211</v>
      </c>
    </row>
    <row r="1212" spans="1:3" x14ac:dyDescent="0.25">
      <c r="A1212" t="s">
        <v>7429</v>
      </c>
      <c r="B1212" t="s">
        <v>7323</v>
      </c>
      <c r="C1212" t="s">
        <v>6243</v>
      </c>
    </row>
    <row r="1213" spans="1:3" x14ac:dyDescent="0.25">
      <c r="A1213" t="s">
        <v>7430</v>
      </c>
      <c r="B1213" t="s">
        <v>7323</v>
      </c>
      <c r="C1213" t="s">
        <v>6243</v>
      </c>
    </row>
    <row r="1214" spans="1:3" x14ac:dyDescent="0.25">
      <c r="A1214" t="s">
        <v>7431</v>
      </c>
      <c r="B1214" t="s">
        <v>7323</v>
      </c>
      <c r="C1214" t="s">
        <v>6243</v>
      </c>
    </row>
    <row r="1215" spans="1:3" x14ac:dyDescent="0.25">
      <c r="A1215" t="s">
        <v>7432</v>
      </c>
      <c r="B1215" t="s">
        <v>7323</v>
      </c>
      <c r="C1215" t="s">
        <v>6243</v>
      </c>
    </row>
    <row r="1216" spans="1:3" x14ac:dyDescent="0.25">
      <c r="A1216" t="s">
        <v>7433</v>
      </c>
      <c r="B1216" t="s">
        <v>7323</v>
      </c>
      <c r="C1216" t="s">
        <v>6243</v>
      </c>
    </row>
    <row r="1217" spans="1:3" x14ac:dyDescent="0.25">
      <c r="A1217" t="s">
        <v>7434</v>
      </c>
      <c r="B1217" t="s">
        <v>7323</v>
      </c>
      <c r="C1217" t="s">
        <v>6243</v>
      </c>
    </row>
    <row r="1218" spans="1:3" x14ac:dyDescent="0.25">
      <c r="A1218" t="s">
        <v>7435</v>
      </c>
      <c r="B1218" t="s">
        <v>7323</v>
      </c>
      <c r="C1218" t="s">
        <v>6243</v>
      </c>
    </row>
    <row r="1219" spans="1:3" x14ac:dyDescent="0.25">
      <c r="A1219" t="s">
        <v>7436</v>
      </c>
      <c r="B1219" t="s">
        <v>7323</v>
      </c>
      <c r="C1219" t="s">
        <v>6243</v>
      </c>
    </row>
    <row r="1220" spans="1:3" x14ac:dyDescent="0.25">
      <c r="A1220" t="s">
        <v>7437</v>
      </c>
      <c r="B1220" t="s">
        <v>7323</v>
      </c>
      <c r="C1220" t="e">
        <v>#N/A</v>
      </c>
    </row>
    <row r="1221" spans="1:3" x14ac:dyDescent="0.25">
      <c r="A1221" t="s">
        <v>7438</v>
      </c>
      <c r="B1221" t="s">
        <v>7439</v>
      </c>
      <c r="C1221" t="e">
        <v>#N/A</v>
      </c>
    </row>
    <row r="1222" spans="1:3" x14ac:dyDescent="0.25">
      <c r="A1222" t="s">
        <v>7440</v>
      </c>
      <c r="B1222" t="s">
        <v>7439</v>
      </c>
      <c r="C1222" t="s">
        <v>6243</v>
      </c>
    </row>
    <row r="1223" spans="1:3" x14ac:dyDescent="0.25">
      <c r="A1223" t="s">
        <v>7441</v>
      </c>
      <c r="B1223" t="s">
        <v>7439</v>
      </c>
      <c r="C1223" t="s">
        <v>6243</v>
      </c>
    </row>
    <row r="1224" spans="1:3" x14ac:dyDescent="0.25">
      <c r="A1224" t="s">
        <v>7442</v>
      </c>
      <c r="B1224" t="s">
        <v>7439</v>
      </c>
      <c r="C1224" t="s">
        <v>6243</v>
      </c>
    </row>
    <row r="1225" spans="1:3" x14ac:dyDescent="0.25">
      <c r="A1225" t="s">
        <v>7443</v>
      </c>
      <c r="B1225" t="s">
        <v>7439</v>
      </c>
      <c r="C1225" t="s">
        <v>6243</v>
      </c>
    </row>
    <row r="1226" spans="1:3" x14ac:dyDescent="0.25">
      <c r="A1226" t="s">
        <v>7444</v>
      </c>
      <c r="B1226" t="s">
        <v>7439</v>
      </c>
      <c r="C1226" t="e">
        <v>#N/A</v>
      </c>
    </row>
    <row r="1227" spans="1:3" x14ac:dyDescent="0.25">
      <c r="A1227" t="s">
        <v>7445</v>
      </c>
      <c r="B1227" t="s">
        <v>7439</v>
      </c>
      <c r="C1227" t="e">
        <v>#N/A</v>
      </c>
    </row>
    <row r="1228" spans="1:3" x14ac:dyDescent="0.25">
      <c r="A1228" t="s">
        <v>7446</v>
      </c>
      <c r="B1228" t="s">
        <v>7439</v>
      </c>
      <c r="C1228" t="s">
        <v>6243</v>
      </c>
    </row>
    <row r="1229" spans="1:3" x14ac:dyDescent="0.25">
      <c r="A1229" t="s">
        <v>7447</v>
      </c>
      <c r="B1229" t="s">
        <v>7439</v>
      </c>
      <c r="C1229" t="s">
        <v>6243</v>
      </c>
    </row>
    <row r="1230" spans="1:3" x14ac:dyDescent="0.25">
      <c r="A1230" t="s">
        <v>7448</v>
      </c>
      <c r="B1230" t="s">
        <v>7439</v>
      </c>
      <c r="C1230" t="s">
        <v>6243</v>
      </c>
    </row>
    <row r="1231" spans="1:3" x14ac:dyDescent="0.25">
      <c r="A1231" t="s">
        <v>7449</v>
      </c>
      <c r="B1231" t="s">
        <v>7439</v>
      </c>
      <c r="C1231" t="e">
        <v>#N/A</v>
      </c>
    </row>
    <row r="1232" spans="1:3" x14ac:dyDescent="0.25">
      <c r="A1232" t="s">
        <v>7450</v>
      </c>
      <c r="B1232" t="s">
        <v>7439</v>
      </c>
      <c r="C1232" t="s">
        <v>6211</v>
      </c>
    </row>
    <row r="1233" spans="1:3" x14ac:dyDescent="0.25">
      <c r="A1233" t="s">
        <v>7451</v>
      </c>
      <c r="B1233" t="s">
        <v>7439</v>
      </c>
      <c r="C1233" t="e">
        <v>#N/A</v>
      </c>
    </row>
    <row r="1234" spans="1:3" x14ac:dyDescent="0.25">
      <c r="A1234" t="s">
        <v>7452</v>
      </c>
      <c r="B1234" t="s">
        <v>7439</v>
      </c>
      <c r="C1234" t="e">
        <v>#N/A</v>
      </c>
    </row>
    <row r="1235" spans="1:3" x14ac:dyDescent="0.25">
      <c r="A1235" t="s">
        <v>7453</v>
      </c>
      <c r="B1235" t="s">
        <v>7439</v>
      </c>
      <c r="C1235" t="e">
        <v>#N/A</v>
      </c>
    </row>
    <row r="1236" spans="1:3" x14ac:dyDescent="0.25">
      <c r="A1236" t="s">
        <v>7454</v>
      </c>
      <c r="B1236" t="s">
        <v>7439</v>
      </c>
      <c r="C1236" t="s">
        <v>6243</v>
      </c>
    </row>
    <row r="1237" spans="1:3" x14ac:dyDescent="0.25">
      <c r="A1237" t="s">
        <v>7455</v>
      </c>
      <c r="B1237" t="s">
        <v>7439</v>
      </c>
      <c r="C1237" t="s">
        <v>6243</v>
      </c>
    </row>
    <row r="1238" spans="1:3" x14ac:dyDescent="0.25">
      <c r="A1238" t="s">
        <v>7456</v>
      </c>
      <c r="B1238" t="s">
        <v>7439</v>
      </c>
      <c r="C1238" t="s">
        <v>6243</v>
      </c>
    </row>
    <row r="1239" spans="1:3" x14ac:dyDescent="0.25">
      <c r="A1239" t="s">
        <v>7457</v>
      </c>
      <c r="B1239" t="s">
        <v>7439</v>
      </c>
      <c r="C1239" t="s">
        <v>6243</v>
      </c>
    </row>
    <row r="1240" spans="1:3" x14ac:dyDescent="0.25">
      <c r="A1240" t="s">
        <v>7458</v>
      </c>
      <c r="B1240" t="s">
        <v>7439</v>
      </c>
      <c r="C1240" t="e">
        <v>#N/A</v>
      </c>
    </row>
    <row r="1241" spans="1:3" x14ac:dyDescent="0.25">
      <c r="A1241" t="s">
        <v>7459</v>
      </c>
      <c r="B1241" t="s">
        <v>7439</v>
      </c>
      <c r="C1241" t="s">
        <v>6243</v>
      </c>
    </row>
    <row r="1242" spans="1:3" x14ac:dyDescent="0.25">
      <c r="A1242" t="s">
        <v>7460</v>
      </c>
      <c r="B1242" t="s">
        <v>7439</v>
      </c>
      <c r="C1242" t="s">
        <v>6243</v>
      </c>
    </row>
    <row r="1243" spans="1:3" x14ac:dyDescent="0.25">
      <c r="A1243" t="s">
        <v>7461</v>
      </c>
      <c r="B1243" t="s">
        <v>7439</v>
      </c>
      <c r="C1243" t="e">
        <v>#N/A</v>
      </c>
    </row>
    <row r="1244" spans="1:3" x14ac:dyDescent="0.25">
      <c r="A1244" t="s">
        <v>7462</v>
      </c>
      <c r="B1244" t="s">
        <v>7439</v>
      </c>
      <c r="C1244" t="s">
        <v>6243</v>
      </c>
    </row>
    <row r="1245" spans="1:3" x14ac:dyDescent="0.25">
      <c r="A1245" t="s">
        <v>7463</v>
      </c>
      <c r="B1245" t="s">
        <v>7439</v>
      </c>
      <c r="C1245" t="s">
        <v>6243</v>
      </c>
    </row>
    <row r="1246" spans="1:3" x14ac:dyDescent="0.25">
      <c r="A1246" t="s">
        <v>7464</v>
      </c>
      <c r="B1246" t="s">
        <v>7439</v>
      </c>
      <c r="C1246" t="s">
        <v>6243</v>
      </c>
    </row>
    <row r="1247" spans="1:3" x14ac:dyDescent="0.25">
      <c r="A1247" t="s">
        <v>7465</v>
      </c>
      <c r="B1247" t="s">
        <v>7439</v>
      </c>
      <c r="C1247" t="s">
        <v>6243</v>
      </c>
    </row>
    <row r="1248" spans="1:3" x14ac:dyDescent="0.25">
      <c r="A1248" t="s">
        <v>7466</v>
      </c>
      <c r="B1248" t="s">
        <v>7439</v>
      </c>
      <c r="C1248" t="s">
        <v>6243</v>
      </c>
    </row>
    <row r="1249" spans="1:3" x14ac:dyDescent="0.25">
      <c r="A1249" t="s">
        <v>7467</v>
      </c>
      <c r="B1249" t="s">
        <v>7439</v>
      </c>
      <c r="C1249" t="s">
        <v>6243</v>
      </c>
    </row>
    <row r="1250" spans="1:3" x14ac:dyDescent="0.25">
      <c r="A1250" t="s">
        <v>7468</v>
      </c>
      <c r="B1250" t="s">
        <v>7439</v>
      </c>
      <c r="C1250" t="e">
        <v>#N/A</v>
      </c>
    </row>
    <row r="1251" spans="1:3" x14ac:dyDescent="0.25">
      <c r="A1251" t="s">
        <v>7469</v>
      </c>
      <c r="B1251" t="s">
        <v>7439</v>
      </c>
      <c r="C1251" t="s">
        <v>6243</v>
      </c>
    </row>
    <row r="1252" spans="1:3" x14ac:dyDescent="0.25">
      <c r="A1252" t="s">
        <v>7470</v>
      </c>
      <c r="B1252" t="s">
        <v>7439</v>
      </c>
      <c r="C1252" t="s">
        <v>6243</v>
      </c>
    </row>
    <row r="1253" spans="1:3" x14ac:dyDescent="0.25">
      <c r="A1253" t="s">
        <v>7471</v>
      </c>
      <c r="B1253" t="s">
        <v>7439</v>
      </c>
      <c r="C1253" t="s">
        <v>6243</v>
      </c>
    </row>
    <row r="1254" spans="1:3" x14ac:dyDescent="0.25">
      <c r="A1254" t="s">
        <v>7472</v>
      </c>
      <c r="B1254" t="s">
        <v>7439</v>
      </c>
      <c r="C1254" t="e">
        <v>#N/A</v>
      </c>
    </row>
    <row r="1255" spans="1:3" x14ac:dyDescent="0.25">
      <c r="A1255" t="s">
        <v>7473</v>
      </c>
      <c r="B1255" t="s">
        <v>7439</v>
      </c>
      <c r="C1255" t="s">
        <v>6243</v>
      </c>
    </row>
    <row r="1256" spans="1:3" x14ac:dyDescent="0.25">
      <c r="A1256" t="s">
        <v>7474</v>
      </c>
      <c r="B1256" t="s">
        <v>7439</v>
      </c>
      <c r="C1256" t="s">
        <v>6243</v>
      </c>
    </row>
    <row r="1257" spans="1:3" x14ac:dyDescent="0.25">
      <c r="A1257" t="s">
        <v>7475</v>
      </c>
      <c r="B1257" t="s">
        <v>7439</v>
      </c>
      <c r="C1257" t="s">
        <v>6243</v>
      </c>
    </row>
    <row r="1258" spans="1:3" x14ac:dyDescent="0.25">
      <c r="A1258" t="s">
        <v>7476</v>
      </c>
      <c r="B1258" t="s">
        <v>7439</v>
      </c>
      <c r="C1258" t="s">
        <v>6243</v>
      </c>
    </row>
    <row r="1259" spans="1:3" x14ac:dyDescent="0.25">
      <c r="A1259" t="s">
        <v>7477</v>
      </c>
      <c r="B1259" t="s">
        <v>7439</v>
      </c>
      <c r="C1259" t="s">
        <v>6243</v>
      </c>
    </row>
    <row r="1260" spans="1:3" x14ac:dyDescent="0.25">
      <c r="A1260" t="s">
        <v>7478</v>
      </c>
      <c r="B1260" t="s">
        <v>7439</v>
      </c>
      <c r="C1260" t="s">
        <v>6243</v>
      </c>
    </row>
    <row r="1261" spans="1:3" x14ac:dyDescent="0.25">
      <c r="A1261" t="s">
        <v>7479</v>
      </c>
      <c r="B1261" t="s">
        <v>7439</v>
      </c>
      <c r="C1261" t="s">
        <v>6243</v>
      </c>
    </row>
    <row r="1262" spans="1:3" x14ac:dyDescent="0.25">
      <c r="A1262" t="s">
        <v>7480</v>
      </c>
      <c r="B1262" t="s">
        <v>7439</v>
      </c>
      <c r="C1262" t="s">
        <v>6243</v>
      </c>
    </row>
    <row r="1263" spans="1:3" x14ac:dyDescent="0.25">
      <c r="A1263" t="s">
        <v>7481</v>
      </c>
      <c r="B1263" t="s">
        <v>7439</v>
      </c>
      <c r="C1263" t="s">
        <v>6243</v>
      </c>
    </row>
    <row r="1264" spans="1:3" x14ac:dyDescent="0.25">
      <c r="A1264" t="s">
        <v>7482</v>
      </c>
      <c r="B1264" t="s">
        <v>7439</v>
      </c>
      <c r="C1264" t="s">
        <v>6243</v>
      </c>
    </row>
    <row r="1265" spans="1:3" x14ac:dyDescent="0.25">
      <c r="A1265" t="s">
        <v>7483</v>
      </c>
      <c r="B1265" t="s">
        <v>7439</v>
      </c>
      <c r="C1265" t="s">
        <v>6243</v>
      </c>
    </row>
    <row r="1266" spans="1:3" x14ac:dyDescent="0.25">
      <c r="A1266" t="s">
        <v>7484</v>
      </c>
      <c r="B1266" t="s">
        <v>7439</v>
      </c>
      <c r="C1266" t="s">
        <v>6243</v>
      </c>
    </row>
    <row r="1267" spans="1:3" x14ac:dyDescent="0.25">
      <c r="A1267" t="s">
        <v>7485</v>
      </c>
      <c r="B1267" t="s">
        <v>7439</v>
      </c>
      <c r="C1267" t="s">
        <v>6243</v>
      </c>
    </row>
    <row r="1268" spans="1:3" x14ac:dyDescent="0.25">
      <c r="A1268" t="s">
        <v>7486</v>
      </c>
      <c r="B1268" t="s">
        <v>7439</v>
      </c>
      <c r="C1268" t="s">
        <v>6243</v>
      </c>
    </row>
    <row r="1269" spans="1:3" x14ac:dyDescent="0.25">
      <c r="A1269" t="s">
        <v>7487</v>
      </c>
      <c r="B1269" t="s">
        <v>7439</v>
      </c>
      <c r="C1269" t="s">
        <v>6243</v>
      </c>
    </row>
    <row r="1270" spans="1:3" x14ac:dyDescent="0.25">
      <c r="A1270" t="s">
        <v>7488</v>
      </c>
      <c r="B1270" t="s">
        <v>7439</v>
      </c>
      <c r="C1270" t="s">
        <v>6243</v>
      </c>
    </row>
    <row r="1271" spans="1:3" x14ac:dyDescent="0.25">
      <c r="A1271" t="s">
        <v>7489</v>
      </c>
      <c r="B1271" t="s">
        <v>7439</v>
      </c>
      <c r="C1271" t="s">
        <v>6243</v>
      </c>
    </row>
    <row r="1272" spans="1:3" x14ac:dyDescent="0.25">
      <c r="A1272" t="s">
        <v>7490</v>
      </c>
      <c r="B1272" t="s">
        <v>7439</v>
      </c>
      <c r="C1272" t="s">
        <v>6243</v>
      </c>
    </row>
    <row r="1273" spans="1:3" x14ac:dyDescent="0.25">
      <c r="A1273" t="s">
        <v>7491</v>
      </c>
      <c r="B1273" t="s">
        <v>7439</v>
      </c>
      <c r="C1273" t="s">
        <v>6243</v>
      </c>
    </row>
    <row r="1274" spans="1:3" x14ac:dyDescent="0.25">
      <c r="A1274" t="s">
        <v>7492</v>
      </c>
      <c r="B1274" t="s">
        <v>7439</v>
      </c>
      <c r="C1274" t="s">
        <v>6243</v>
      </c>
    </row>
    <row r="1275" spans="1:3" x14ac:dyDescent="0.25">
      <c r="A1275" t="s">
        <v>7493</v>
      </c>
      <c r="B1275" t="s">
        <v>7439</v>
      </c>
      <c r="C1275" t="s">
        <v>6243</v>
      </c>
    </row>
    <row r="1276" spans="1:3" x14ac:dyDescent="0.25">
      <c r="A1276" t="s">
        <v>7494</v>
      </c>
      <c r="B1276" t="s">
        <v>7439</v>
      </c>
      <c r="C1276" t="e">
        <v>#N/A</v>
      </c>
    </row>
    <row r="1277" spans="1:3" x14ac:dyDescent="0.25">
      <c r="A1277" t="s">
        <v>7495</v>
      </c>
      <c r="B1277" t="s">
        <v>7439</v>
      </c>
      <c r="C1277" t="e">
        <v>#N/A</v>
      </c>
    </row>
    <row r="1278" spans="1:3" x14ac:dyDescent="0.25">
      <c r="A1278" t="s">
        <v>7496</v>
      </c>
      <c r="B1278" t="s">
        <v>7439</v>
      </c>
      <c r="C1278" t="s">
        <v>6243</v>
      </c>
    </row>
    <row r="1279" spans="1:3" x14ac:dyDescent="0.25">
      <c r="A1279" t="s">
        <v>7497</v>
      </c>
      <c r="B1279" t="s">
        <v>7439</v>
      </c>
      <c r="C1279" t="s">
        <v>6243</v>
      </c>
    </row>
    <row r="1280" spans="1:3" x14ac:dyDescent="0.25">
      <c r="A1280" t="s">
        <v>7498</v>
      </c>
      <c r="B1280" t="s">
        <v>7439</v>
      </c>
      <c r="C1280" t="s">
        <v>6243</v>
      </c>
    </row>
    <row r="1281" spans="1:3" x14ac:dyDescent="0.25">
      <c r="A1281" t="s">
        <v>7499</v>
      </c>
      <c r="B1281" t="s">
        <v>7439</v>
      </c>
      <c r="C1281" t="s">
        <v>6243</v>
      </c>
    </row>
    <row r="1282" spans="1:3" x14ac:dyDescent="0.25">
      <c r="A1282" t="s">
        <v>7500</v>
      </c>
      <c r="B1282" t="s">
        <v>7439</v>
      </c>
      <c r="C1282" t="e">
        <v>#N/A</v>
      </c>
    </row>
    <row r="1283" spans="1:3" x14ac:dyDescent="0.25">
      <c r="A1283" t="s">
        <v>7501</v>
      </c>
      <c r="B1283" t="s">
        <v>7439</v>
      </c>
      <c r="C1283" t="e">
        <v>#N/A</v>
      </c>
    </row>
    <row r="1284" spans="1:3" x14ac:dyDescent="0.25">
      <c r="A1284" t="s">
        <v>7502</v>
      </c>
      <c r="B1284" t="s">
        <v>7439</v>
      </c>
      <c r="C1284" t="s">
        <v>6243</v>
      </c>
    </row>
    <row r="1285" spans="1:3" x14ac:dyDescent="0.25">
      <c r="A1285" t="s">
        <v>7503</v>
      </c>
      <c r="B1285" t="s">
        <v>7439</v>
      </c>
      <c r="C1285" t="s">
        <v>6243</v>
      </c>
    </row>
    <row r="1286" spans="1:3" x14ac:dyDescent="0.25">
      <c r="A1286" t="s">
        <v>7504</v>
      </c>
      <c r="B1286" t="s">
        <v>7439</v>
      </c>
      <c r="C1286" t="e">
        <v>#N/A</v>
      </c>
    </row>
    <row r="1287" spans="1:3" x14ac:dyDescent="0.25">
      <c r="A1287" t="s">
        <v>7505</v>
      </c>
      <c r="B1287" t="s">
        <v>7439</v>
      </c>
      <c r="C1287" t="e">
        <v>#N/A</v>
      </c>
    </row>
    <row r="1288" spans="1:3" x14ac:dyDescent="0.25">
      <c r="A1288" t="s">
        <v>7506</v>
      </c>
      <c r="B1288" t="s">
        <v>7439</v>
      </c>
      <c r="C1288" t="s">
        <v>6243</v>
      </c>
    </row>
    <row r="1289" spans="1:3" x14ac:dyDescent="0.25">
      <c r="A1289" t="s">
        <v>7507</v>
      </c>
      <c r="B1289" t="s">
        <v>7439</v>
      </c>
      <c r="C1289" t="s">
        <v>6243</v>
      </c>
    </row>
    <row r="1290" spans="1:3" x14ac:dyDescent="0.25">
      <c r="A1290" t="s">
        <v>7508</v>
      </c>
      <c r="B1290" t="s">
        <v>7439</v>
      </c>
      <c r="C1290" t="e">
        <v>#N/A</v>
      </c>
    </row>
    <row r="1291" spans="1:3" x14ac:dyDescent="0.25">
      <c r="A1291" t="s">
        <v>7509</v>
      </c>
      <c r="B1291" t="s">
        <v>7439</v>
      </c>
      <c r="C1291" t="e">
        <v>#N/A</v>
      </c>
    </row>
    <row r="1292" spans="1:3" x14ac:dyDescent="0.25">
      <c r="A1292" t="s">
        <v>7510</v>
      </c>
      <c r="B1292" t="s">
        <v>7439</v>
      </c>
      <c r="C1292" t="e">
        <v>#N/A</v>
      </c>
    </row>
    <row r="1293" spans="1:3" x14ac:dyDescent="0.25">
      <c r="A1293" t="s">
        <v>7511</v>
      </c>
      <c r="B1293" t="s">
        <v>7439</v>
      </c>
      <c r="C1293" t="e">
        <v>#N/A</v>
      </c>
    </row>
    <row r="1294" spans="1:3" x14ac:dyDescent="0.25">
      <c r="A1294" t="s">
        <v>7512</v>
      </c>
      <c r="B1294" t="s">
        <v>7439</v>
      </c>
      <c r="C1294" t="e">
        <v>#N/A</v>
      </c>
    </row>
    <row r="1295" spans="1:3" x14ac:dyDescent="0.25">
      <c r="A1295" t="s">
        <v>7513</v>
      </c>
      <c r="B1295" t="s">
        <v>7439</v>
      </c>
      <c r="C1295" t="e">
        <v>#N/A</v>
      </c>
    </row>
    <row r="1296" spans="1:3" x14ac:dyDescent="0.25">
      <c r="A1296" t="s">
        <v>7514</v>
      </c>
      <c r="B1296" t="s">
        <v>7439</v>
      </c>
      <c r="C1296" t="e">
        <v>#N/A</v>
      </c>
    </row>
    <row r="1297" spans="1:3" x14ac:dyDescent="0.25">
      <c r="A1297" t="s">
        <v>7515</v>
      </c>
      <c r="B1297" t="s">
        <v>7439</v>
      </c>
      <c r="C1297" t="s">
        <v>6243</v>
      </c>
    </row>
    <row r="1298" spans="1:3" x14ac:dyDescent="0.25">
      <c r="A1298" t="s">
        <v>7516</v>
      </c>
      <c r="B1298" t="s">
        <v>7439</v>
      </c>
      <c r="C1298" t="s">
        <v>6243</v>
      </c>
    </row>
    <row r="1299" spans="1:3" x14ac:dyDescent="0.25">
      <c r="A1299" t="s">
        <v>7517</v>
      </c>
      <c r="B1299" t="s">
        <v>7439</v>
      </c>
      <c r="C1299" t="s">
        <v>6243</v>
      </c>
    </row>
    <row r="1300" spans="1:3" x14ac:dyDescent="0.25">
      <c r="A1300" t="s">
        <v>7518</v>
      </c>
      <c r="B1300" t="s">
        <v>7439</v>
      </c>
      <c r="C1300" t="s">
        <v>6243</v>
      </c>
    </row>
    <row r="1301" spans="1:3" x14ac:dyDescent="0.25">
      <c r="A1301" t="s">
        <v>7519</v>
      </c>
      <c r="B1301" t="s">
        <v>7439</v>
      </c>
      <c r="C1301" t="s">
        <v>6243</v>
      </c>
    </row>
    <row r="1302" spans="1:3" x14ac:dyDescent="0.25">
      <c r="A1302" t="s">
        <v>7520</v>
      </c>
      <c r="B1302" t="s">
        <v>7439</v>
      </c>
      <c r="C1302" t="s">
        <v>6243</v>
      </c>
    </row>
    <row r="1303" spans="1:3" x14ac:dyDescent="0.25">
      <c r="A1303" t="s">
        <v>7521</v>
      </c>
      <c r="B1303" t="s">
        <v>7439</v>
      </c>
      <c r="C1303" t="s">
        <v>6243</v>
      </c>
    </row>
    <row r="1304" spans="1:3" x14ac:dyDescent="0.25">
      <c r="A1304" t="s">
        <v>7522</v>
      </c>
      <c r="B1304" t="s">
        <v>7439</v>
      </c>
      <c r="C1304" t="s">
        <v>6243</v>
      </c>
    </row>
    <row r="1305" spans="1:3" x14ac:dyDescent="0.25">
      <c r="A1305" t="s">
        <v>7523</v>
      </c>
      <c r="B1305" t="s">
        <v>7439</v>
      </c>
      <c r="C1305" t="s">
        <v>6243</v>
      </c>
    </row>
    <row r="1306" spans="1:3" x14ac:dyDescent="0.25">
      <c r="A1306" t="s">
        <v>7524</v>
      </c>
      <c r="B1306" t="s">
        <v>7439</v>
      </c>
      <c r="C1306" t="s">
        <v>6243</v>
      </c>
    </row>
    <row r="1307" spans="1:3" x14ac:dyDescent="0.25">
      <c r="A1307" t="s">
        <v>7525</v>
      </c>
      <c r="B1307" t="s">
        <v>7439</v>
      </c>
      <c r="C1307" t="s">
        <v>6243</v>
      </c>
    </row>
    <row r="1308" spans="1:3" x14ac:dyDescent="0.25">
      <c r="A1308" t="s">
        <v>7526</v>
      </c>
      <c r="B1308" t="s">
        <v>7439</v>
      </c>
      <c r="C1308" t="s">
        <v>6243</v>
      </c>
    </row>
    <row r="1309" spans="1:3" x14ac:dyDescent="0.25">
      <c r="A1309" t="s">
        <v>7527</v>
      </c>
      <c r="B1309" t="s">
        <v>7439</v>
      </c>
      <c r="C1309" t="s">
        <v>6243</v>
      </c>
    </row>
    <row r="1310" spans="1:3" x14ac:dyDescent="0.25">
      <c r="A1310" t="s">
        <v>7528</v>
      </c>
      <c r="B1310" t="s">
        <v>7439</v>
      </c>
      <c r="C1310" t="e">
        <v>#N/A</v>
      </c>
    </row>
    <row r="1311" spans="1:3" x14ac:dyDescent="0.25">
      <c r="A1311" t="s">
        <v>7529</v>
      </c>
      <c r="B1311" t="s">
        <v>7439</v>
      </c>
      <c r="C1311" t="e">
        <v>#N/A</v>
      </c>
    </row>
    <row r="1312" spans="1:3" x14ac:dyDescent="0.25">
      <c r="A1312" t="s">
        <v>7530</v>
      </c>
      <c r="B1312" t="s">
        <v>7439</v>
      </c>
      <c r="C1312" t="e">
        <v>#N/A</v>
      </c>
    </row>
    <row r="1313" spans="1:3" x14ac:dyDescent="0.25">
      <c r="A1313" t="s">
        <v>7531</v>
      </c>
      <c r="B1313" t="s">
        <v>7439</v>
      </c>
      <c r="C1313" t="e">
        <v>#N/A</v>
      </c>
    </row>
    <row r="1314" spans="1:3" x14ac:dyDescent="0.25">
      <c r="A1314" t="s">
        <v>7532</v>
      </c>
      <c r="B1314" t="s">
        <v>7439</v>
      </c>
      <c r="C1314" t="e">
        <v>#N/A</v>
      </c>
    </row>
    <row r="1315" spans="1:3" x14ac:dyDescent="0.25">
      <c r="A1315" t="s">
        <v>7533</v>
      </c>
      <c r="B1315" t="s">
        <v>7439</v>
      </c>
      <c r="C1315" t="e">
        <v>#N/A</v>
      </c>
    </row>
    <row r="1316" spans="1:3" x14ac:dyDescent="0.25">
      <c r="A1316" t="s">
        <v>7534</v>
      </c>
      <c r="B1316" t="s">
        <v>7439</v>
      </c>
      <c r="C1316" t="s">
        <v>6243</v>
      </c>
    </row>
    <row r="1317" spans="1:3" x14ac:dyDescent="0.25">
      <c r="A1317" t="s">
        <v>7535</v>
      </c>
      <c r="B1317" t="s">
        <v>7439</v>
      </c>
      <c r="C1317" t="s">
        <v>6243</v>
      </c>
    </row>
    <row r="1318" spans="1:3" x14ac:dyDescent="0.25">
      <c r="A1318" t="s">
        <v>7536</v>
      </c>
      <c r="B1318" t="s">
        <v>7439</v>
      </c>
      <c r="C1318" t="s">
        <v>6243</v>
      </c>
    </row>
    <row r="1319" spans="1:3" x14ac:dyDescent="0.25">
      <c r="A1319" t="s">
        <v>7537</v>
      </c>
      <c r="B1319" t="s">
        <v>7439</v>
      </c>
      <c r="C1319" t="s">
        <v>6243</v>
      </c>
    </row>
    <row r="1320" spans="1:3" x14ac:dyDescent="0.25">
      <c r="A1320" t="s">
        <v>7538</v>
      </c>
      <c r="B1320" t="s">
        <v>7439</v>
      </c>
      <c r="C1320" t="s">
        <v>6243</v>
      </c>
    </row>
    <row r="1321" spans="1:3" x14ac:dyDescent="0.25">
      <c r="A1321" t="s">
        <v>7539</v>
      </c>
      <c r="B1321" t="s">
        <v>7439</v>
      </c>
      <c r="C1321" t="s">
        <v>6243</v>
      </c>
    </row>
    <row r="1322" spans="1:3" x14ac:dyDescent="0.25">
      <c r="A1322" t="s">
        <v>7540</v>
      </c>
      <c r="B1322" t="s">
        <v>7439</v>
      </c>
      <c r="C1322" t="s">
        <v>6243</v>
      </c>
    </row>
    <row r="1323" spans="1:3" x14ac:dyDescent="0.25">
      <c r="A1323" t="s">
        <v>7541</v>
      </c>
      <c r="B1323" t="s">
        <v>7439</v>
      </c>
      <c r="C1323" t="s">
        <v>6243</v>
      </c>
    </row>
    <row r="1324" spans="1:3" x14ac:dyDescent="0.25">
      <c r="A1324" t="s">
        <v>7542</v>
      </c>
      <c r="B1324" t="s">
        <v>7439</v>
      </c>
      <c r="C1324" t="s">
        <v>6243</v>
      </c>
    </row>
    <row r="1325" spans="1:3" x14ac:dyDescent="0.25">
      <c r="A1325" t="s">
        <v>7543</v>
      </c>
      <c r="B1325" t="s">
        <v>7439</v>
      </c>
      <c r="C1325" t="s">
        <v>6243</v>
      </c>
    </row>
    <row r="1326" spans="1:3" x14ac:dyDescent="0.25">
      <c r="A1326" t="s">
        <v>7544</v>
      </c>
      <c r="B1326" t="s">
        <v>7439</v>
      </c>
      <c r="C1326" t="s">
        <v>6243</v>
      </c>
    </row>
    <row r="1327" spans="1:3" x14ac:dyDescent="0.25">
      <c r="A1327" t="s">
        <v>7545</v>
      </c>
      <c r="B1327" t="s">
        <v>7439</v>
      </c>
      <c r="C1327" t="s">
        <v>6243</v>
      </c>
    </row>
    <row r="1328" spans="1:3" x14ac:dyDescent="0.25">
      <c r="A1328" t="s">
        <v>7546</v>
      </c>
      <c r="B1328" t="s">
        <v>7439</v>
      </c>
      <c r="C1328" t="s">
        <v>6243</v>
      </c>
    </row>
    <row r="1329" spans="1:3" x14ac:dyDescent="0.25">
      <c r="A1329" t="s">
        <v>7547</v>
      </c>
      <c r="B1329" t="s">
        <v>7439</v>
      </c>
      <c r="C1329" t="s">
        <v>6243</v>
      </c>
    </row>
    <row r="1330" spans="1:3" x14ac:dyDescent="0.25">
      <c r="A1330" t="s">
        <v>7548</v>
      </c>
      <c r="B1330" t="s">
        <v>7439</v>
      </c>
      <c r="C1330" t="s">
        <v>6243</v>
      </c>
    </row>
    <row r="1331" spans="1:3" x14ac:dyDescent="0.25">
      <c r="A1331" t="s">
        <v>7549</v>
      </c>
      <c r="B1331" t="s">
        <v>7439</v>
      </c>
      <c r="C1331" t="s">
        <v>6243</v>
      </c>
    </row>
    <row r="1332" spans="1:3" x14ac:dyDescent="0.25">
      <c r="A1332" t="s">
        <v>7550</v>
      </c>
      <c r="B1332" t="s">
        <v>7439</v>
      </c>
      <c r="C1332" t="s">
        <v>6243</v>
      </c>
    </row>
    <row r="1333" spans="1:3" x14ac:dyDescent="0.25">
      <c r="A1333" t="s">
        <v>7551</v>
      </c>
      <c r="B1333" t="s">
        <v>7439</v>
      </c>
      <c r="C1333" t="s">
        <v>6243</v>
      </c>
    </row>
    <row r="1334" spans="1:3" x14ac:dyDescent="0.25">
      <c r="A1334" t="s">
        <v>1406</v>
      </c>
      <c r="B1334" t="s">
        <v>7439</v>
      </c>
      <c r="C1334" t="s">
        <v>6243</v>
      </c>
    </row>
    <row r="1335" spans="1:3" x14ac:dyDescent="0.25">
      <c r="A1335" t="s">
        <v>7552</v>
      </c>
      <c r="B1335" t="s">
        <v>7439</v>
      </c>
      <c r="C1335" t="s">
        <v>6243</v>
      </c>
    </row>
    <row r="1336" spans="1:3" x14ac:dyDescent="0.25">
      <c r="A1336" t="s">
        <v>7553</v>
      </c>
      <c r="B1336" t="s">
        <v>7439</v>
      </c>
      <c r="C1336" t="e">
        <v>#N/A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558"/>
  <sheetViews>
    <sheetView workbookViewId="0">
      <selection sqref="A1:XFD1048576"/>
    </sheetView>
  </sheetViews>
  <sheetFormatPr baseColWidth="10" defaultColWidth="9.140625" defaultRowHeight="15" x14ac:dyDescent="0.25"/>
  <sheetData>
    <row r="1" spans="1:3" x14ac:dyDescent="0.25">
      <c r="A1" t="s">
        <v>6208</v>
      </c>
      <c r="B1" t="s">
        <v>7554</v>
      </c>
      <c r="C1" t="s">
        <v>7555</v>
      </c>
    </row>
    <row r="2" spans="1:3" x14ac:dyDescent="0.25">
      <c r="A2" t="s">
        <v>7556</v>
      </c>
      <c r="B2" t="s">
        <v>7557</v>
      </c>
      <c r="C2" t="s">
        <v>7558</v>
      </c>
    </row>
    <row r="3" spans="1:3" x14ac:dyDescent="0.25">
      <c r="A3" t="s">
        <v>7559</v>
      </c>
      <c r="B3" t="s">
        <v>7557</v>
      </c>
      <c r="C3" t="s">
        <v>7558</v>
      </c>
    </row>
    <row r="4" spans="1:3" x14ac:dyDescent="0.25">
      <c r="A4" t="s">
        <v>7560</v>
      </c>
      <c r="B4" t="s">
        <v>7557</v>
      </c>
      <c r="C4" t="s">
        <v>7558</v>
      </c>
    </row>
    <row r="5" spans="1:3" x14ac:dyDescent="0.25">
      <c r="A5" t="s">
        <v>7561</v>
      </c>
      <c r="B5" t="s">
        <v>7557</v>
      </c>
      <c r="C5" t="s">
        <v>7558</v>
      </c>
    </row>
    <row r="6" spans="1:3" x14ac:dyDescent="0.25">
      <c r="A6" t="s">
        <v>7562</v>
      </c>
      <c r="B6" t="s">
        <v>7557</v>
      </c>
      <c r="C6" t="s">
        <v>7558</v>
      </c>
    </row>
    <row r="7" spans="1:3" x14ac:dyDescent="0.25">
      <c r="A7" t="s">
        <v>7563</v>
      </c>
      <c r="B7" t="s">
        <v>7557</v>
      </c>
      <c r="C7" t="s">
        <v>7558</v>
      </c>
    </row>
    <row r="8" spans="1:3" x14ac:dyDescent="0.25">
      <c r="A8" t="s">
        <v>7564</v>
      </c>
      <c r="B8" t="s">
        <v>7557</v>
      </c>
      <c r="C8" t="s">
        <v>7558</v>
      </c>
    </row>
    <row r="9" spans="1:3" x14ac:dyDescent="0.25">
      <c r="A9" t="s">
        <v>7565</v>
      </c>
      <c r="B9" t="s">
        <v>7557</v>
      </c>
      <c r="C9" t="s">
        <v>7558</v>
      </c>
    </row>
    <row r="10" spans="1:3" x14ac:dyDescent="0.25">
      <c r="A10" t="s">
        <v>7566</v>
      </c>
      <c r="B10" t="s">
        <v>7557</v>
      </c>
      <c r="C10" t="s">
        <v>7558</v>
      </c>
    </row>
    <row r="11" spans="1:3" x14ac:dyDescent="0.25">
      <c r="A11" t="s">
        <v>7567</v>
      </c>
      <c r="B11" t="s">
        <v>7557</v>
      </c>
      <c r="C11" t="s">
        <v>7558</v>
      </c>
    </row>
    <row r="12" spans="1:3" x14ac:dyDescent="0.25">
      <c r="A12" t="s">
        <v>7568</v>
      </c>
      <c r="B12" t="s">
        <v>7557</v>
      </c>
      <c r="C12" t="s">
        <v>7558</v>
      </c>
    </row>
    <row r="13" spans="1:3" x14ac:dyDescent="0.25">
      <c r="A13" t="s">
        <v>7569</v>
      </c>
      <c r="B13" t="s">
        <v>7557</v>
      </c>
      <c r="C13" t="s">
        <v>7558</v>
      </c>
    </row>
    <row r="14" spans="1:3" x14ac:dyDescent="0.25">
      <c r="A14" t="s">
        <v>7570</v>
      </c>
      <c r="B14" t="s">
        <v>7557</v>
      </c>
      <c r="C14" t="s">
        <v>7558</v>
      </c>
    </row>
    <row r="15" spans="1:3" x14ac:dyDescent="0.25">
      <c r="A15" t="s">
        <v>7571</v>
      </c>
      <c r="B15" t="s">
        <v>7557</v>
      </c>
      <c r="C15" t="s">
        <v>7558</v>
      </c>
    </row>
    <row r="16" spans="1:3" x14ac:dyDescent="0.25">
      <c r="A16" t="s">
        <v>7572</v>
      </c>
      <c r="B16" t="s">
        <v>7557</v>
      </c>
      <c r="C16" t="s">
        <v>7558</v>
      </c>
    </row>
    <row r="17" spans="1:3" x14ac:dyDescent="0.25">
      <c r="A17" t="s">
        <v>7573</v>
      </c>
      <c r="B17" t="s">
        <v>7557</v>
      </c>
      <c r="C17" t="s">
        <v>7558</v>
      </c>
    </row>
    <row r="18" spans="1:3" x14ac:dyDescent="0.25">
      <c r="A18" t="s">
        <v>7574</v>
      </c>
      <c r="B18" t="s">
        <v>7557</v>
      </c>
      <c r="C18" t="s">
        <v>7558</v>
      </c>
    </row>
    <row r="19" spans="1:3" x14ac:dyDescent="0.25">
      <c r="A19" t="s">
        <v>7575</v>
      </c>
      <c r="B19" t="s">
        <v>7557</v>
      </c>
      <c r="C19" t="s">
        <v>7558</v>
      </c>
    </row>
    <row r="20" spans="1:3" x14ac:dyDescent="0.25">
      <c r="A20" t="s">
        <v>7576</v>
      </c>
      <c r="B20" t="s">
        <v>7557</v>
      </c>
      <c r="C20" t="s">
        <v>7558</v>
      </c>
    </row>
    <row r="21" spans="1:3" x14ac:dyDescent="0.25">
      <c r="A21" t="s">
        <v>7577</v>
      </c>
      <c r="B21" t="s">
        <v>7557</v>
      </c>
      <c r="C21" t="s">
        <v>7558</v>
      </c>
    </row>
    <row r="22" spans="1:3" x14ac:dyDescent="0.25">
      <c r="A22" t="s">
        <v>7578</v>
      </c>
      <c r="B22" t="s">
        <v>7557</v>
      </c>
      <c r="C22" t="s">
        <v>7558</v>
      </c>
    </row>
    <row r="23" spans="1:3" x14ac:dyDescent="0.25">
      <c r="A23" t="s">
        <v>7579</v>
      </c>
      <c r="B23" t="s">
        <v>7557</v>
      </c>
      <c r="C23" t="s">
        <v>7558</v>
      </c>
    </row>
    <row r="24" spans="1:3" x14ac:dyDescent="0.25">
      <c r="A24" t="s">
        <v>7580</v>
      </c>
      <c r="B24" t="s">
        <v>7557</v>
      </c>
      <c r="C24" t="s">
        <v>7558</v>
      </c>
    </row>
    <row r="25" spans="1:3" x14ac:dyDescent="0.25">
      <c r="A25" t="s">
        <v>7581</v>
      </c>
      <c r="B25" t="s">
        <v>7557</v>
      </c>
      <c r="C25" t="s">
        <v>7558</v>
      </c>
    </row>
    <row r="26" spans="1:3" x14ac:dyDescent="0.25">
      <c r="A26" t="s">
        <v>7582</v>
      </c>
      <c r="B26" t="s">
        <v>7557</v>
      </c>
      <c r="C26" t="s">
        <v>7558</v>
      </c>
    </row>
    <row r="27" spans="1:3" x14ac:dyDescent="0.25">
      <c r="A27" t="s">
        <v>7583</v>
      </c>
      <c r="B27" t="s">
        <v>7557</v>
      </c>
      <c r="C27" t="s">
        <v>7558</v>
      </c>
    </row>
    <row r="28" spans="1:3" x14ac:dyDescent="0.25">
      <c r="A28" t="s">
        <v>7584</v>
      </c>
      <c r="B28" t="s">
        <v>7557</v>
      </c>
      <c r="C28" t="s">
        <v>7558</v>
      </c>
    </row>
    <row r="29" spans="1:3" x14ac:dyDescent="0.25">
      <c r="A29" t="s">
        <v>7585</v>
      </c>
      <c r="B29" t="s">
        <v>7557</v>
      </c>
      <c r="C29" t="s">
        <v>7558</v>
      </c>
    </row>
    <row r="30" spans="1:3" x14ac:dyDescent="0.25">
      <c r="A30" t="s">
        <v>7586</v>
      </c>
      <c r="B30" t="s">
        <v>7557</v>
      </c>
      <c r="C30" t="s">
        <v>7558</v>
      </c>
    </row>
    <row r="31" spans="1:3" x14ac:dyDescent="0.25">
      <c r="A31" t="s">
        <v>7587</v>
      </c>
      <c r="B31" t="s">
        <v>7557</v>
      </c>
      <c r="C31" t="s">
        <v>7558</v>
      </c>
    </row>
    <row r="32" spans="1:3" x14ac:dyDescent="0.25">
      <c r="A32" t="s">
        <v>7588</v>
      </c>
      <c r="B32" t="s">
        <v>7557</v>
      </c>
      <c r="C32" t="s">
        <v>7558</v>
      </c>
    </row>
    <row r="33" spans="1:3" x14ac:dyDescent="0.25">
      <c r="A33" t="s">
        <v>7589</v>
      </c>
      <c r="B33" t="s">
        <v>7557</v>
      </c>
      <c r="C33" t="s">
        <v>7558</v>
      </c>
    </row>
    <row r="34" spans="1:3" x14ac:dyDescent="0.25">
      <c r="A34" t="s">
        <v>7590</v>
      </c>
      <c r="B34" t="s">
        <v>7557</v>
      </c>
      <c r="C34" t="s">
        <v>7558</v>
      </c>
    </row>
    <row r="35" spans="1:3" x14ac:dyDescent="0.25">
      <c r="A35" t="s">
        <v>7591</v>
      </c>
      <c r="B35" t="s">
        <v>7557</v>
      </c>
      <c r="C35" t="s">
        <v>7558</v>
      </c>
    </row>
    <row r="36" spans="1:3" x14ac:dyDescent="0.25">
      <c r="A36" t="s">
        <v>7592</v>
      </c>
      <c r="B36" t="s">
        <v>7557</v>
      </c>
      <c r="C36" t="s">
        <v>7558</v>
      </c>
    </row>
    <row r="37" spans="1:3" x14ac:dyDescent="0.25">
      <c r="A37" t="s">
        <v>7593</v>
      </c>
      <c r="B37" t="s">
        <v>7557</v>
      </c>
      <c r="C37" t="s">
        <v>7558</v>
      </c>
    </row>
    <row r="38" spans="1:3" x14ac:dyDescent="0.25">
      <c r="A38" t="s">
        <v>7594</v>
      </c>
      <c r="B38" t="s">
        <v>7557</v>
      </c>
      <c r="C38" t="s">
        <v>7558</v>
      </c>
    </row>
    <row r="39" spans="1:3" x14ac:dyDescent="0.25">
      <c r="A39" t="s">
        <v>7595</v>
      </c>
      <c r="B39" t="s">
        <v>7557</v>
      </c>
      <c r="C39" t="s">
        <v>7558</v>
      </c>
    </row>
    <row r="40" spans="1:3" x14ac:dyDescent="0.25">
      <c r="A40" t="s">
        <v>7596</v>
      </c>
      <c r="B40" t="s">
        <v>7557</v>
      </c>
      <c r="C40" t="s">
        <v>7558</v>
      </c>
    </row>
    <row r="41" spans="1:3" x14ac:dyDescent="0.25">
      <c r="A41" t="s">
        <v>7597</v>
      </c>
      <c r="B41" t="s">
        <v>7557</v>
      </c>
      <c r="C41" t="s">
        <v>7558</v>
      </c>
    </row>
    <row r="42" spans="1:3" x14ac:dyDescent="0.25">
      <c r="A42" t="s">
        <v>7598</v>
      </c>
      <c r="B42" t="s">
        <v>7557</v>
      </c>
      <c r="C42" t="s">
        <v>7558</v>
      </c>
    </row>
    <row r="43" spans="1:3" x14ac:dyDescent="0.25">
      <c r="A43" t="s">
        <v>7599</v>
      </c>
      <c r="B43" t="s">
        <v>7557</v>
      </c>
      <c r="C43" t="s">
        <v>7558</v>
      </c>
    </row>
    <row r="44" spans="1:3" x14ac:dyDescent="0.25">
      <c r="A44" t="s">
        <v>7600</v>
      </c>
      <c r="B44" t="s">
        <v>7557</v>
      </c>
      <c r="C44" t="s">
        <v>7558</v>
      </c>
    </row>
    <row r="45" spans="1:3" x14ac:dyDescent="0.25">
      <c r="A45" t="s">
        <v>7601</v>
      </c>
      <c r="B45" t="s">
        <v>7557</v>
      </c>
      <c r="C45" t="s">
        <v>7558</v>
      </c>
    </row>
    <row r="46" spans="1:3" x14ac:dyDescent="0.25">
      <c r="A46" t="s">
        <v>7602</v>
      </c>
      <c r="B46" t="s">
        <v>7557</v>
      </c>
      <c r="C46" t="s">
        <v>7558</v>
      </c>
    </row>
    <row r="47" spans="1:3" x14ac:dyDescent="0.25">
      <c r="A47" t="s">
        <v>7603</v>
      </c>
      <c r="B47" t="s">
        <v>7557</v>
      </c>
      <c r="C47" t="s">
        <v>7558</v>
      </c>
    </row>
    <row r="48" spans="1:3" x14ac:dyDescent="0.25">
      <c r="A48" t="s">
        <v>7604</v>
      </c>
      <c r="B48" t="s">
        <v>7557</v>
      </c>
      <c r="C48" t="s">
        <v>7558</v>
      </c>
    </row>
    <row r="49" spans="1:3" x14ac:dyDescent="0.25">
      <c r="A49" t="s">
        <v>7605</v>
      </c>
      <c r="B49" t="s">
        <v>7557</v>
      </c>
      <c r="C49" t="s">
        <v>7558</v>
      </c>
    </row>
    <row r="50" spans="1:3" x14ac:dyDescent="0.25">
      <c r="A50" t="s">
        <v>7606</v>
      </c>
      <c r="B50" t="s">
        <v>7557</v>
      </c>
      <c r="C50" t="s">
        <v>7558</v>
      </c>
    </row>
    <row r="51" spans="1:3" x14ac:dyDescent="0.25">
      <c r="A51" t="s">
        <v>7607</v>
      </c>
      <c r="B51" t="s">
        <v>7557</v>
      </c>
      <c r="C51" t="s">
        <v>7558</v>
      </c>
    </row>
    <row r="52" spans="1:3" x14ac:dyDescent="0.25">
      <c r="A52" t="s">
        <v>7608</v>
      </c>
      <c r="B52" t="s">
        <v>7557</v>
      </c>
      <c r="C52" t="s">
        <v>7558</v>
      </c>
    </row>
    <row r="53" spans="1:3" x14ac:dyDescent="0.25">
      <c r="A53" t="s">
        <v>7609</v>
      </c>
      <c r="B53" t="s">
        <v>7557</v>
      </c>
      <c r="C53" t="s">
        <v>7558</v>
      </c>
    </row>
    <row r="54" spans="1:3" x14ac:dyDescent="0.25">
      <c r="A54" t="s">
        <v>7610</v>
      </c>
      <c r="B54" t="s">
        <v>7557</v>
      </c>
      <c r="C54" t="s">
        <v>7558</v>
      </c>
    </row>
    <row r="55" spans="1:3" x14ac:dyDescent="0.25">
      <c r="A55" t="s">
        <v>7611</v>
      </c>
      <c r="B55" t="s">
        <v>7557</v>
      </c>
      <c r="C55" t="s">
        <v>7558</v>
      </c>
    </row>
    <row r="56" spans="1:3" x14ac:dyDescent="0.25">
      <c r="A56" t="s">
        <v>7612</v>
      </c>
      <c r="B56" t="s">
        <v>7557</v>
      </c>
      <c r="C56" t="s">
        <v>7558</v>
      </c>
    </row>
    <row r="57" spans="1:3" x14ac:dyDescent="0.25">
      <c r="A57" t="s">
        <v>7613</v>
      </c>
      <c r="B57" t="s">
        <v>7557</v>
      </c>
      <c r="C57" t="s">
        <v>7558</v>
      </c>
    </row>
    <row r="58" spans="1:3" x14ac:dyDescent="0.25">
      <c r="A58" t="s">
        <v>7614</v>
      </c>
      <c r="B58" t="s">
        <v>7557</v>
      </c>
      <c r="C58" t="s">
        <v>7558</v>
      </c>
    </row>
    <row r="59" spans="1:3" x14ac:dyDescent="0.25">
      <c r="A59" t="s">
        <v>7615</v>
      </c>
      <c r="B59" t="s">
        <v>7557</v>
      </c>
      <c r="C59" t="s">
        <v>7558</v>
      </c>
    </row>
    <row r="60" spans="1:3" x14ac:dyDescent="0.25">
      <c r="A60" t="s">
        <v>7616</v>
      </c>
      <c r="B60" t="s">
        <v>7557</v>
      </c>
      <c r="C60" t="s">
        <v>7558</v>
      </c>
    </row>
    <row r="61" spans="1:3" x14ac:dyDescent="0.25">
      <c r="A61" t="s">
        <v>7617</v>
      </c>
      <c r="B61" t="s">
        <v>7557</v>
      </c>
      <c r="C61" t="s">
        <v>7558</v>
      </c>
    </row>
    <row r="62" spans="1:3" x14ac:dyDescent="0.25">
      <c r="A62" t="s">
        <v>7618</v>
      </c>
      <c r="B62" t="s">
        <v>7557</v>
      </c>
      <c r="C62" t="s">
        <v>7558</v>
      </c>
    </row>
    <row r="63" spans="1:3" x14ac:dyDescent="0.25">
      <c r="A63" t="s">
        <v>7619</v>
      </c>
      <c r="B63" t="s">
        <v>7557</v>
      </c>
      <c r="C63" t="s">
        <v>7558</v>
      </c>
    </row>
    <row r="64" spans="1:3" x14ac:dyDescent="0.25">
      <c r="A64" t="s">
        <v>7620</v>
      </c>
      <c r="B64" t="s">
        <v>7557</v>
      </c>
      <c r="C64" t="s">
        <v>7558</v>
      </c>
    </row>
    <row r="65" spans="1:3" x14ac:dyDescent="0.25">
      <c r="A65" t="s">
        <v>7621</v>
      </c>
      <c r="B65" t="s">
        <v>7557</v>
      </c>
      <c r="C65" t="s">
        <v>7558</v>
      </c>
    </row>
    <row r="66" spans="1:3" x14ac:dyDescent="0.25">
      <c r="A66" t="s">
        <v>7622</v>
      </c>
      <c r="B66" t="s">
        <v>7557</v>
      </c>
      <c r="C66" t="s">
        <v>7558</v>
      </c>
    </row>
    <row r="67" spans="1:3" x14ac:dyDescent="0.25">
      <c r="A67" t="s">
        <v>7623</v>
      </c>
      <c r="B67" t="s">
        <v>7557</v>
      </c>
      <c r="C67" t="s">
        <v>7558</v>
      </c>
    </row>
    <row r="68" spans="1:3" x14ac:dyDescent="0.25">
      <c r="A68" t="s">
        <v>7624</v>
      </c>
      <c r="B68" t="s">
        <v>7557</v>
      </c>
      <c r="C68" t="s">
        <v>7558</v>
      </c>
    </row>
    <row r="69" spans="1:3" x14ac:dyDescent="0.25">
      <c r="A69" t="s">
        <v>7625</v>
      </c>
      <c r="B69" t="s">
        <v>7557</v>
      </c>
      <c r="C69" t="s">
        <v>7558</v>
      </c>
    </row>
    <row r="70" spans="1:3" x14ac:dyDescent="0.25">
      <c r="A70" t="s">
        <v>7626</v>
      </c>
      <c r="B70" t="s">
        <v>7557</v>
      </c>
      <c r="C70" t="s">
        <v>7558</v>
      </c>
    </row>
    <row r="71" spans="1:3" x14ac:dyDescent="0.25">
      <c r="A71" t="s">
        <v>7627</v>
      </c>
      <c r="B71" t="s">
        <v>7557</v>
      </c>
      <c r="C71" t="s">
        <v>7558</v>
      </c>
    </row>
    <row r="72" spans="1:3" x14ac:dyDescent="0.25">
      <c r="A72" t="s">
        <v>7628</v>
      </c>
      <c r="B72" t="s">
        <v>7557</v>
      </c>
      <c r="C72" t="s">
        <v>7558</v>
      </c>
    </row>
    <row r="73" spans="1:3" x14ac:dyDescent="0.25">
      <c r="A73" t="s">
        <v>7629</v>
      </c>
      <c r="B73" t="s">
        <v>7557</v>
      </c>
      <c r="C73" t="s">
        <v>7558</v>
      </c>
    </row>
    <row r="74" spans="1:3" x14ac:dyDescent="0.25">
      <c r="A74" t="s">
        <v>7630</v>
      </c>
      <c r="B74" t="s">
        <v>7557</v>
      </c>
      <c r="C74" t="s">
        <v>7558</v>
      </c>
    </row>
    <row r="75" spans="1:3" x14ac:dyDescent="0.25">
      <c r="A75" t="s">
        <v>7631</v>
      </c>
      <c r="B75" t="s">
        <v>7557</v>
      </c>
      <c r="C75" t="s">
        <v>7558</v>
      </c>
    </row>
    <row r="76" spans="1:3" x14ac:dyDescent="0.25">
      <c r="A76" t="s">
        <v>7632</v>
      </c>
      <c r="B76" t="s">
        <v>7557</v>
      </c>
      <c r="C76" t="s">
        <v>7558</v>
      </c>
    </row>
    <row r="77" spans="1:3" x14ac:dyDescent="0.25">
      <c r="A77" t="s">
        <v>7633</v>
      </c>
      <c r="B77" t="s">
        <v>7557</v>
      </c>
      <c r="C77" t="s">
        <v>7558</v>
      </c>
    </row>
    <row r="78" spans="1:3" x14ac:dyDescent="0.25">
      <c r="A78" t="s">
        <v>7634</v>
      </c>
      <c r="B78" t="s">
        <v>7557</v>
      </c>
      <c r="C78" t="s">
        <v>7558</v>
      </c>
    </row>
    <row r="79" spans="1:3" x14ac:dyDescent="0.25">
      <c r="A79" t="s">
        <v>7635</v>
      </c>
      <c r="B79" t="s">
        <v>7557</v>
      </c>
      <c r="C79" t="s">
        <v>7558</v>
      </c>
    </row>
    <row r="80" spans="1:3" x14ac:dyDescent="0.25">
      <c r="A80" t="s">
        <v>7636</v>
      </c>
      <c r="B80" t="s">
        <v>7557</v>
      </c>
      <c r="C80" t="s">
        <v>7558</v>
      </c>
    </row>
    <row r="81" spans="1:3" x14ac:dyDescent="0.25">
      <c r="A81" t="s">
        <v>7637</v>
      </c>
      <c r="B81" t="s">
        <v>7557</v>
      </c>
      <c r="C81" t="s">
        <v>7558</v>
      </c>
    </row>
    <row r="82" spans="1:3" x14ac:dyDescent="0.25">
      <c r="A82" t="s">
        <v>7638</v>
      </c>
      <c r="B82" t="s">
        <v>7557</v>
      </c>
      <c r="C82" t="s">
        <v>7558</v>
      </c>
    </row>
    <row r="83" spans="1:3" x14ac:dyDescent="0.25">
      <c r="A83" t="s">
        <v>7639</v>
      </c>
      <c r="B83" t="s">
        <v>7557</v>
      </c>
      <c r="C83" t="s">
        <v>7558</v>
      </c>
    </row>
    <row r="84" spans="1:3" x14ac:dyDescent="0.25">
      <c r="A84" t="s">
        <v>7640</v>
      </c>
      <c r="B84" t="s">
        <v>7557</v>
      </c>
      <c r="C84" t="s">
        <v>7558</v>
      </c>
    </row>
    <row r="85" spans="1:3" x14ac:dyDescent="0.25">
      <c r="A85" t="s">
        <v>7641</v>
      </c>
      <c r="B85" t="s">
        <v>7557</v>
      </c>
      <c r="C85" t="s">
        <v>7558</v>
      </c>
    </row>
    <row r="86" spans="1:3" x14ac:dyDescent="0.25">
      <c r="A86" t="s">
        <v>7642</v>
      </c>
      <c r="B86" t="s">
        <v>7557</v>
      </c>
      <c r="C86" t="s">
        <v>7558</v>
      </c>
    </row>
    <row r="87" spans="1:3" x14ac:dyDescent="0.25">
      <c r="A87" t="s">
        <v>7643</v>
      </c>
      <c r="B87" t="s">
        <v>7557</v>
      </c>
      <c r="C87" t="s">
        <v>7558</v>
      </c>
    </row>
    <row r="88" spans="1:3" x14ac:dyDescent="0.25">
      <c r="A88" t="s">
        <v>7644</v>
      </c>
      <c r="B88" t="s">
        <v>7557</v>
      </c>
      <c r="C88" t="s">
        <v>7558</v>
      </c>
    </row>
    <row r="89" spans="1:3" x14ac:dyDescent="0.25">
      <c r="A89" t="s">
        <v>7645</v>
      </c>
      <c r="B89" t="s">
        <v>7557</v>
      </c>
      <c r="C89" t="s">
        <v>7558</v>
      </c>
    </row>
    <row r="90" spans="1:3" x14ac:dyDescent="0.25">
      <c r="A90" t="s">
        <v>7646</v>
      </c>
      <c r="B90" t="s">
        <v>7557</v>
      </c>
      <c r="C90" t="s">
        <v>7558</v>
      </c>
    </row>
    <row r="91" spans="1:3" x14ac:dyDescent="0.25">
      <c r="A91" t="s">
        <v>7647</v>
      </c>
      <c r="B91" t="s">
        <v>7557</v>
      </c>
      <c r="C91" t="s">
        <v>7558</v>
      </c>
    </row>
    <row r="92" spans="1:3" x14ac:dyDescent="0.25">
      <c r="A92" t="s">
        <v>7648</v>
      </c>
      <c r="B92" t="s">
        <v>7557</v>
      </c>
      <c r="C92" t="s">
        <v>7558</v>
      </c>
    </row>
    <row r="93" spans="1:3" x14ac:dyDescent="0.25">
      <c r="A93" t="s">
        <v>7649</v>
      </c>
      <c r="B93" t="s">
        <v>7557</v>
      </c>
      <c r="C93" t="s">
        <v>7558</v>
      </c>
    </row>
    <row r="94" spans="1:3" x14ac:dyDescent="0.25">
      <c r="A94" t="s">
        <v>7650</v>
      </c>
      <c r="B94" t="s">
        <v>7557</v>
      </c>
      <c r="C94" t="s">
        <v>7558</v>
      </c>
    </row>
    <row r="95" spans="1:3" x14ac:dyDescent="0.25">
      <c r="A95" t="s">
        <v>7651</v>
      </c>
      <c r="B95" t="s">
        <v>7557</v>
      </c>
      <c r="C95" t="s">
        <v>7558</v>
      </c>
    </row>
    <row r="96" spans="1:3" x14ac:dyDescent="0.25">
      <c r="A96" t="s">
        <v>7652</v>
      </c>
      <c r="B96" t="s">
        <v>7557</v>
      </c>
      <c r="C96" t="s">
        <v>7558</v>
      </c>
    </row>
    <row r="97" spans="1:3" x14ac:dyDescent="0.25">
      <c r="A97" t="s">
        <v>7653</v>
      </c>
      <c r="B97" t="s">
        <v>7557</v>
      </c>
      <c r="C97" t="s">
        <v>7558</v>
      </c>
    </row>
    <row r="98" spans="1:3" x14ac:dyDescent="0.25">
      <c r="A98" t="s">
        <v>7654</v>
      </c>
      <c r="B98" t="s">
        <v>7557</v>
      </c>
      <c r="C98" t="s">
        <v>7558</v>
      </c>
    </row>
    <row r="99" spans="1:3" x14ac:dyDescent="0.25">
      <c r="A99" t="s">
        <v>7655</v>
      </c>
      <c r="B99" t="s">
        <v>7557</v>
      </c>
      <c r="C99" t="s">
        <v>7558</v>
      </c>
    </row>
    <row r="100" spans="1:3" x14ac:dyDescent="0.25">
      <c r="A100" t="s">
        <v>7656</v>
      </c>
      <c r="B100" t="s">
        <v>7557</v>
      </c>
      <c r="C100" t="s">
        <v>7558</v>
      </c>
    </row>
    <row r="101" spans="1:3" x14ac:dyDescent="0.25">
      <c r="A101" t="s">
        <v>7657</v>
      </c>
      <c r="B101" t="s">
        <v>7557</v>
      </c>
      <c r="C101" t="s">
        <v>7558</v>
      </c>
    </row>
    <row r="102" spans="1:3" x14ac:dyDescent="0.25">
      <c r="A102" t="s">
        <v>7658</v>
      </c>
      <c r="B102" t="s">
        <v>7557</v>
      </c>
      <c r="C102" t="s">
        <v>7558</v>
      </c>
    </row>
    <row r="103" spans="1:3" x14ac:dyDescent="0.25">
      <c r="A103" t="s">
        <v>7659</v>
      </c>
      <c r="B103" t="s">
        <v>7557</v>
      </c>
      <c r="C103" t="s">
        <v>7558</v>
      </c>
    </row>
    <row r="104" spans="1:3" x14ac:dyDescent="0.25">
      <c r="A104" t="s">
        <v>7660</v>
      </c>
      <c r="B104" t="s">
        <v>7557</v>
      </c>
      <c r="C104" t="s">
        <v>7558</v>
      </c>
    </row>
    <row r="105" spans="1:3" x14ac:dyDescent="0.25">
      <c r="A105" t="s">
        <v>7661</v>
      </c>
      <c r="B105" t="s">
        <v>7557</v>
      </c>
      <c r="C105" t="s">
        <v>7558</v>
      </c>
    </row>
    <row r="106" spans="1:3" x14ac:dyDescent="0.25">
      <c r="A106" t="s">
        <v>7662</v>
      </c>
      <c r="B106" t="s">
        <v>7557</v>
      </c>
      <c r="C106" t="s">
        <v>7558</v>
      </c>
    </row>
    <row r="107" spans="1:3" x14ac:dyDescent="0.25">
      <c r="A107" t="s">
        <v>7663</v>
      </c>
      <c r="B107" t="s">
        <v>7557</v>
      </c>
      <c r="C107" t="s">
        <v>7558</v>
      </c>
    </row>
    <row r="108" spans="1:3" x14ac:dyDescent="0.25">
      <c r="A108" t="s">
        <v>7664</v>
      </c>
      <c r="B108" t="s">
        <v>7557</v>
      </c>
      <c r="C108" t="s">
        <v>7558</v>
      </c>
    </row>
    <row r="109" spans="1:3" x14ac:dyDescent="0.25">
      <c r="A109" t="s">
        <v>7665</v>
      </c>
      <c r="B109" t="s">
        <v>7557</v>
      </c>
      <c r="C109" t="s">
        <v>7558</v>
      </c>
    </row>
    <row r="110" spans="1:3" x14ac:dyDescent="0.25">
      <c r="A110" t="s">
        <v>7666</v>
      </c>
      <c r="B110" t="s">
        <v>7557</v>
      </c>
      <c r="C110" t="s">
        <v>7558</v>
      </c>
    </row>
    <row r="111" spans="1:3" x14ac:dyDescent="0.25">
      <c r="A111" t="s">
        <v>7667</v>
      </c>
      <c r="B111" t="s">
        <v>7557</v>
      </c>
      <c r="C111" t="s">
        <v>7558</v>
      </c>
    </row>
    <row r="112" spans="1:3" x14ac:dyDescent="0.25">
      <c r="A112" t="s">
        <v>7668</v>
      </c>
      <c r="B112" t="s">
        <v>7557</v>
      </c>
      <c r="C112" t="s">
        <v>7558</v>
      </c>
    </row>
    <row r="113" spans="1:3" x14ac:dyDescent="0.25">
      <c r="A113" t="s">
        <v>7669</v>
      </c>
      <c r="B113" t="s">
        <v>7557</v>
      </c>
      <c r="C113" t="s">
        <v>7558</v>
      </c>
    </row>
    <row r="114" spans="1:3" x14ac:dyDescent="0.25">
      <c r="A114" t="s">
        <v>7670</v>
      </c>
      <c r="B114" t="s">
        <v>7557</v>
      </c>
      <c r="C114" t="s">
        <v>7558</v>
      </c>
    </row>
    <row r="115" spans="1:3" x14ac:dyDescent="0.25">
      <c r="A115" t="s">
        <v>7671</v>
      </c>
      <c r="B115" t="s">
        <v>7557</v>
      </c>
      <c r="C115" t="s">
        <v>7558</v>
      </c>
    </row>
    <row r="116" spans="1:3" x14ac:dyDescent="0.25">
      <c r="A116" t="s">
        <v>7672</v>
      </c>
      <c r="B116" t="s">
        <v>7557</v>
      </c>
      <c r="C116" t="s">
        <v>7558</v>
      </c>
    </row>
    <row r="117" spans="1:3" x14ac:dyDescent="0.25">
      <c r="A117" t="s">
        <v>7673</v>
      </c>
      <c r="B117" t="s">
        <v>7557</v>
      </c>
      <c r="C117" t="s">
        <v>7558</v>
      </c>
    </row>
    <row r="118" spans="1:3" x14ac:dyDescent="0.25">
      <c r="A118" t="s">
        <v>7674</v>
      </c>
      <c r="B118" t="s">
        <v>7557</v>
      </c>
      <c r="C118" t="s">
        <v>7558</v>
      </c>
    </row>
    <row r="119" spans="1:3" x14ac:dyDescent="0.25">
      <c r="A119" t="s">
        <v>7675</v>
      </c>
      <c r="B119" t="s">
        <v>7557</v>
      </c>
      <c r="C119" t="s">
        <v>7558</v>
      </c>
    </row>
    <row r="120" spans="1:3" x14ac:dyDescent="0.25">
      <c r="A120" t="s">
        <v>7676</v>
      </c>
      <c r="B120" t="s">
        <v>7557</v>
      </c>
      <c r="C120" t="s">
        <v>7558</v>
      </c>
    </row>
    <row r="121" spans="1:3" x14ac:dyDescent="0.25">
      <c r="A121" t="s">
        <v>7677</v>
      </c>
      <c r="B121" t="s">
        <v>7557</v>
      </c>
      <c r="C121" t="s">
        <v>7558</v>
      </c>
    </row>
    <row r="122" spans="1:3" x14ac:dyDescent="0.25">
      <c r="A122" t="s">
        <v>7678</v>
      </c>
      <c r="B122" t="s">
        <v>7557</v>
      </c>
      <c r="C122" t="s">
        <v>7558</v>
      </c>
    </row>
    <row r="123" spans="1:3" x14ac:dyDescent="0.25">
      <c r="A123" t="s">
        <v>7679</v>
      </c>
      <c r="B123" t="s">
        <v>7557</v>
      </c>
      <c r="C123" t="s">
        <v>7558</v>
      </c>
    </row>
    <row r="124" spans="1:3" x14ac:dyDescent="0.25">
      <c r="A124" t="s">
        <v>7680</v>
      </c>
      <c r="B124" t="s">
        <v>7557</v>
      </c>
      <c r="C124" t="s">
        <v>7558</v>
      </c>
    </row>
    <row r="125" spans="1:3" x14ac:dyDescent="0.25">
      <c r="A125" t="s">
        <v>7681</v>
      </c>
      <c r="B125" t="s">
        <v>7557</v>
      </c>
      <c r="C125" t="s">
        <v>7558</v>
      </c>
    </row>
    <row r="126" spans="1:3" x14ac:dyDescent="0.25">
      <c r="A126" t="s">
        <v>7682</v>
      </c>
      <c r="B126" t="s">
        <v>7557</v>
      </c>
      <c r="C126" t="s">
        <v>7558</v>
      </c>
    </row>
    <row r="127" spans="1:3" x14ac:dyDescent="0.25">
      <c r="A127" t="s">
        <v>7683</v>
      </c>
      <c r="B127" t="s">
        <v>7557</v>
      </c>
      <c r="C127" t="s">
        <v>7558</v>
      </c>
    </row>
    <row r="128" spans="1:3" x14ac:dyDescent="0.25">
      <c r="A128" t="s">
        <v>7684</v>
      </c>
      <c r="B128" t="s">
        <v>7557</v>
      </c>
      <c r="C128" t="s">
        <v>7558</v>
      </c>
    </row>
    <row r="129" spans="1:3" x14ac:dyDescent="0.25">
      <c r="A129" t="s">
        <v>7685</v>
      </c>
      <c r="B129" t="s">
        <v>7557</v>
      </c>
      <c r="C129" t="s">
        <v>7558</v>
      </c>
    </row>
    <row r="130" spans="1:3" x14ac:dyDescent="0.25">
      <c r="A130" t="s">
        <v>7686</v>
      </c>
      <c r="B130" t="s">
        <v>7557</v>
      </c>
      <c r="C130" t="s">
        <v>7558</v>
      </c>
    </row>
    <row r="131" spans="1:3" x14ac:dyDescent="0.25">
      <c r="A131" t="s">
        <v>7687</v>
      </c>
      <c r="B131" t="s">
        <v>7557</v>
      </c>
      <c r="C131" t="s">
        <v>7558</v>
      </c>
    </row>
    <row r="132" spans="1:3" x14ac:dyDescent="0.25">
      <c r="A132" t="s">
        <v>7688</v>
      </c>
      <c r="B132" t="s">
        <v>7557</v>
      </c>
      <c r="C132" t="s">
        <v>7558</v>
      </c>
    </row>
    <row r="133" spans="1:3" x14ac:dyDescent="0.25">
      <c r="A133" t="s">
        <v>7689</v>
      </c>
      <c r="B133" t="s">
        <v>7557</v>
      </c>
      <c r="C133" t="s">
        <v>7558</v>
      </c>
    </row>
    <row r="134" spans="1:3" x14ac:dyDescent="0.25">
      <c r="A134" t="s">
        <v>7690</v>
      </c>
      <c r="B134" t="s">
        <v>7557</v>
      </c>
      <c r="C134" t="s">
        <v>7558</v>
      </c>
    </row>
    <row r="135" spans="1:3" x14ac:dyDescent="0.25">
      <c r="A135" t="s">
        <v>7691</v>
      </c>
      <c r="B135" t="s">
        <v>7557</v>
      </c>
      <c r="C135" t="s">
        <v>7558</v>
      </c>
    </row>
    <row r="136" spans="1:3" x14ac:dyDescent="0.25">
      <c r="A136" t="s">
        <v>7692</v>
      </c>
      <c r="B136" t="s">
        <v>7557</v>
      </c>
      <c r="C136" t="s">
        <v>7558</v>
      </c>
    </row>
    <row r="137" spans="1:3" x14ac:dyDescent="0.25">
      <c r="A137" t="s">
        <v>7693</v>
      </c>
      <c r="B137" t="s">
        <v>7557</v>
      </c>
      <c r="C137" t="s">
        <v>7558</v>
      </c>
    </row>
    <row r="138" spans="1:3" x14ac:dyDescent="0.25">
      <c r="A138" t="s">
        <v>7694</v>
      </c>
      <c r="B138" t="s">
        <v>7557</v>
      </c>
      <c r="C138" t="s">
        <v>7558</v>
      </c>
    </row>
    <row r="139" spans="1:3" x14ac:dyDescent="0.25">
      <c r="A139" t="s">
        <v>7695</v>
      </c>
      <c r="B139" t="s">
        <v>7557</v>
      </c>
      <c r="C139" t="s">
        <v>7558</v>
      </c>
    </row>
    <row r="140" spans="1:3" x14ac:dyDescent="0.25">
      <c r="A140" t="s">
        <v>7696</v>
      </c>
      <c r="B140" t="s">
        <v>7557</v>
      </c>
      <c r="C140" t="s">
        <v>7558</v>
      </c>
    </row>
    <row r="141" spans="1:3" x14ac:dyDescent="0.25">
      <c r="A141" t="s">
        <v>7697</v>
      </c>
      <c r="B141" t="s">
        <v>7557</v>
      </c>
      <c r="C141" t="s">
        <v>7558</v>
      </c>
    </row>
    <row r="142" spans="1:3" x14ac:dyDescent="0.25">
      <c r="A142" t="s">
        <v>7698</v>
      </c>
      <c r="B142" t="s">
        <v>7557</v>
      </c>
      <c r="C142" t="s">
        <v>7558</v>
      </c>
    </row>
    <row r="143" spans="1:3" x14ac:dyDescent="0.25">
      <c r="A143" t="s">
        <v>7699</v>
      </c>
      <c r="B143" t="s">
        <v>7557</v>
      </c>
      <c r="C143" t="s">
        <v>7558</v>
      </c>
    </row>
    <row r="144" spans="1:3" x14ac:dyDescent="0.25">
      <c r="A144" t="s">
        <v>7700</v>
      </c>
      <c r="B144" t="s">
        <v>7557</v>
      </c>
      <c r="C144" t="s">
        <v>7558</v>
      </c>
    </row>
    <row r="145" spans="1:3" x14ac:dyDescent="0.25">
      <c r="A145" t="s">
        <v>7701</v>
      </c>
      <c r="B145" t="s">
        <v>7557</v>
      </c>
      <c r="C145" t="s">
        <v>7558</v>
      </c>
    </row>
    <row r="146" spans="1:3" x14ac:dyDescent="0.25">
      <c r="A146" t="s">
        <v>7702</v>
      </c>
      <c r="B146" t="s">
        <v>7557</v>
      </c>
      <c r="C146" t="s">
        <v>7558</v>
      </c>
    </row>
    <row r="147" spans="1:3" x14ac:dyDescent="0.25">
      <c r="A147" t="s">
        <v>7703</v>
      </c>
      <c r="B147" t="s">
        <v>7557</v>
      </c>
      <c r="C147" t="s">
        <v>7558</v>
      </c>
    </row>
    <row r="148" spans="1:3" x14ac:dyDescent="0.25">
      <c r="A148" t="s">
        <v>7704</v>
      </c>
      <c r="B148" t="s">
        <v>7557</v>
      </c>
      <c r="C148" t="s">
        <v>7558</v>
      </c>
    </row>
    <row r="149" spans="1:3" x14ac:dyDescent="0.25">
      <c r="A149" t="s">
        <v>7705</v>
      </c>
      <c r="B149" t="s">
        <v>7557</v>
      </c>
      <c r="C149" t="s">
        <v>7558</v>
      </c>
    </row>
    <row r="150" spans="1:3" x14ac:dyDescent="0.25">
      <c r="A150" t="s">
        <v>7706</v>
      </c>
      <c r="B150" t="s">
        <v>7557</v>
      </c>
      <c r="C150" t="s">
        <v>7558</v>
      </c>
    </row>
    <row r="151" spans="1:3" x14ac:dyDescent="0.25">
      <c r="A151" t="s">
        <v>7707</v>
      </c>
      <c r="B151" t="s">
        <v>7557</v>
      </c>
      <c r="C151" t="s">
        <v>7558</v>
      </c>
    </row>
    <row r="152" spans="1:3" x14ac:dyDescent="0.25">
      <c r="A152" t="s">
        <v>7708</v>
      </c>
      <c r="B152" t="s">
        <v>7557</v>
      </c>
      <c r="C152" t="s">
        <v>7558</v>
      </c>
    </row>
    <row r="153" spans="1:3" x14ac:dyDescent="0.25">
      <c r="A153" t="s">
        <v>7709</v>
      </c>
      <c r="B153" t="s">
        <v>7557</v>
      </c>
      <c r="C153" t="s">
        <v>7558</v>
      </c>
    </row>
    <row r="154" spans="1:3" x14ac:dyDescent="0.25">
      <c r="A154" t="s">
        <v>7710</v>
      </c>
      <c r="B154" t="s">
        <v>7557</v>
      </c>
      <c r="C154" t="s">
        <v>7558</v>
      </c>
    </row>
    <row r="155" spans="1:3" x14ac:dyDescent="0.25">
      <c r="A155" t="s">
        <v>7711</v>
      </c>
      <c r="B155" t="s">
        <v>7557</v>
      </c>
      <c r="C155" t="s">
        <v>7558</v>
      </c>
    </row>
    <row r="156" spans="1:3" x14ac:dyDescent="0.25">
      <c r="A156" t="s">
        <v>7712</v>
      </c>
      <c r="B156" t="s">
        <v>7557</v>
      </c>
      <c r="C156" t="s">
        <v>7558</v>
      </c>
    </row>
    <row r="157" spans="1:3" x14ac:dyDescent="0.25">
      <c r="A157" t="s">
        <v>7713</v>
      </c>
      <c r="B157" t="s">
        <v>7557</v>
      </c>
      <c r="C157" t="s">
        <v>7558</v>
      </c>
    </row>
    <row r="158" spans="1:3" x14ac:dyDescent="0.25">
      <c r="A158" t="s">
        <v>7714</v>
      </c>
      <c r="B158" t="s">
        <v>7557</v>
      </c>
      <c r="C158" t="s">
        <v>7558</v>
      </c>
    </row>
    <row r="159" spans="1:3" x14ac:dyDescent="0.25">
      <c r="A159" t="s">
        <v>7715</v>
      </c>
      <c r="B159" t="s">
        <v>7557</v>
      </c>
      <c r="C159" t="s">
        <v>7558</v>
      </c>
    </row>
    <row r="160" spans="1:3" x14ac:dyDescent="0.25">
      <c r="A160" t="s">
        <v>7716</v>
      </c>
      <c r="B160" t="s">
        <v>7557</v>
      </c>
      <c r="C160" t="s">
        <v>7558</v>
      </c>
    </row>
    <row r="161" spans="1:3" x14ac:dyDescent="0.25">
      <c r="A161" t="s">
        <v>7717</v>
      </c>
      <c r="B161" t="s">
        <v>7557</v>
      </c>
      <c r="C161" t="s">
        <v>7558</v>
      </c>
    </row>
    <row r="162" spans="1:3" x14ac:dyDescent="0.25">
      <c r="A162" t="s">
        <v>7718</v>
      </c>
      <c r="B162" t="s">
        <v>7557</v>
      </c>
      <c r="C162" t="s">
        <v>7558</v>
      </c>
    </row>
    <row r="163" spans="1:3" x14ac:dyDescent="0.25">
      <c r="A163" t="s">
        <v>7719</v>
      </c>
      <c r="B163" t="s">
        <v>7557</v>
      </c>
      <c r="C163" t="s">
        <v>7558</v>
      </c>
    </row>
    <row r="164" spans="1:3" x14ac:dyDescent="0.25">
      <c r="A164" t="s">
        <v>7720</v>
      </c>
      <c r="B164" t="s">
        <v>7557</v>
      </c>
      <c r="C164" t="s">
        <v>7558</v>
      </c>
    </row>
    <row r="165" spans="1:3" x14ac:dyDescent="0.25">
      <c r="A165" t="s">
        <v>7721</v>
      </c>
      <c r="B165" t="s">
        <v>7557</v>
      </c>
      <c r="C165" t="s">
        <v>7558</v>
      </c>
    </row>
    <row r="166" spans="1:3" x14ac:dyDescent="0.25">
      <c r="A166" t="s">
        <v>7722</v>
      </c>
      <c r="B166" t="s">
        <v>7557</v>
      </c>
      <c r="C166" t="s">
        <v>7558</v>
      </c>
    </row>
    <row r="167" spans="1:3" x14ac:dyDescent="0.25">
      <c r="A167" t="s">
        <v>7723</v>
      </c>
      <c r="B167" t="s">
        <v>7557</v>
      </c>
      <c r="C167" t="s">
        <v>7558</v>
      </c>
    </row>
    <row r="168" spans="1:3" x14ac:dyDescent="0.25">
      <c r="A168" t="s">
        <v>7724</v>
      </c>
      <c r="B168" t="s">
        <v>7557</v>
      </c>
      <c r="C168" t="s">
        <v>7558</v>
      </c>
    </row>
    <row r="169" spans="1:3" x14ac:dyDescent="0.25">
      <c r="A169" t="s">
        <v>7725</v>
      </c>
      <c r="B169" t="s">
        <v>7557</v>
      </c>
      <c r="C169" t="s">
        <v>7558</v>
      </c>
    </row>
    <row r="170" spans="1:3" x14ac:dyDescent="0.25">
      <c r="A170" t="s">
        <v>7726</v>
      </c>
      <c r="B170" t="s">
        <v>7557</v>
      </c>
      <c r="C170" t="s">
        <v>7558</v>
      </c>
    </row>
    <row r="171" spans="1:3" x14ac:dyDescent="0.25">
      <c r="A171" t="s">
        <v>7727</v>
      </c>
      <c r="B171" t="s">
        <v>7557</v>
      </c>
      <c r="C171" t="s">
        <v>7558</v>
      </c>
    </row>
    <row r="172" spans="1:3" x14ac:dyDescent="0.25">
      <c r="A172" t="s">
        <v>7728</v>
      </c>
      <c r="B172" t="s">
        <v>7557</v>
      </c>
      <c r="C172" t="s">
        <v>7558</v>
      </c>
    </row>
    <row r="173" spans="1:3" x14ac:dyDescent="0.25">
      <c r="A173" t="s">
        <v>7729</v>
      </c>
      <c r="B173" t="s">
        <v>7557</v>
      </c>
      <c r="C173" t="s">
        <v>7558</v>
      </c>
    </row>
    <row r="174" spans="1:3" x14ac:dyDescent="0.25">
      <c r="A174" t="s">
        <v>7730</v>
      </c>
      <c r="B174" t="s">
        <v>7557</v>
      </c>
      <c r="C174" t="s">
        <v>7558</v>
      </c>
    </row>
    <row r="175" spans="1:3" x14ac:dyDescent="0.25">
      <c r="A175" t="s">
        <v>7731</v>
      </c>
      <c r="B175" t="s">
        <v>7557</v>
      </c>
      <c r="C175" t="s">
        <v>7558</v>
      </c>
    </row>
    <row r="176" spans="1:3" x14ac:dyDescent="0.25">
      <c r="A176" t="s">
        <v>7732</v>
      </c>
      <c r="B176" t="s">
        <v>7557</v>
      </c>
      <c r="C176" t="s">
        <v>7558</v>
      </c>
    </row>
    <row r="177" spans="1:3" x14ac:dyDescent="0.25">
      <c r="A177" t="s">
        <v>7733</v>
      </c>
      <c r="B177" t="s">
        <v>7557</v>
      </c>
      <c r="C177" t="s">
        <v>7558</v>
      </c>
    </row>
    <row r="178" spans="1:3" x14ac:dyDescent="0.25">
      <c r="A178" t="s">
        <v>7734</v>
      </c>
      <c r="B178" t="s">
        <v>7557</v>
      </c>
      <c r="C178" t="s">
        <v>7558</v>
      </c>
    </row>
    <row r="179" spans="1:3" x14ac:dyDescent="0.25">
      <c r="A179" t="s">
        <v>7735</v>
      </c>
      <c r="B179" t="s">
        <v>7557</v>
      </c>
      <c r="C179" t="s">
        <v>7558</v>
      </c>
    </row>
    <row r="180" spans="1:3" x14ac:dyDescent="0.25">
      <c r="A180" t="s">
        <v>7736</v>
      </c>
      <c r="B180" t="s">
        <v>7557</v>
      </c>
      <c r="C180" t="s">
        <v>7558</v>
      </c>
    </row>
    <row r="181" spans="1:3" x14ac:dyDescent="0.25">
      <c r="A181" t="s">
        <v>7737</v>
      </c>
      <c r="B181" t="s">
        <v>7557</v>
      </c>
      <c r="C181" t="s">
        <v>7558</v>
      </c>
    </row>
    <row r="182" spans="1:3" x14ac:dyDescent="0.25">
      <c r="A182" t="s">
        <v>7738</v>
      </c>
      <c r="B182" t="s">
        <v>7557</v>
      </c>
      <c r="C182" t="s">
        <v>7558</v>
      </c>
    </row>
    <row r="183" spans="1:3" x14ac:dyDescent="0.25">
      <c r="A183" t="s">
        <v>7739</v>
      </c>
      <c r="B183" t="s">
        <v>7557</v>
      </c>
      <c r="C183" t="s">
        <v>7558</v>
      </c>
    </row>
    <row r="184" spans="1:3" x14ac:dyDescent="0.25">
      <c r="A184" t="s">
        <v>7740</v>
      </c>
      <c r="B184" t="s">
        <v>7557</v>
      </c>
      <c r="C184" t="s">
        <v>7558</v>
      </c>
    </row>
    <row r="185" spans="1:3" x14ac:dyDescent="0.25">
      <c r="A185" t="s">
        <v>7741</v>
      </c>
      <c r="B185" t="s">
        <v>7557</v>
      </c>
      <c r="C185" t="s">
        <v>7558</v>
      </c>
    </row>
    <row r="186" spans="1:3" x14ac:dyDescent="0.25">
      <c r="A186" t="s">
        <v>7742</v>
      </c>
      <c r="B186" t="s">
        <v>7557</v>
      </c>
      <c r="C186" t="s">
        <v>7558</v>
      </c>
    </row>
    <row r="187" spans="1:3" x14ac:dyDescent="0.25">
      <c r="A187" t="s">
        <v>7743</v>
      </c>
      <c r="B187" t="s">
        <v>7557</v>
      </c>
      <c r="C187" t="s">
        <v>7558</v>
      </c>
    </row>
    <row r="188" spans="1:3" x14ac:dyDescent="0.25">
      <c r="A188" t="s">
        <v>7744</v>
      </c>
      <c r="B188" t="s">
        <v>7557</v>
      </c>
      <c r="C188" t="s">
        <v>7558</v>
      </c>
    </row>
    <row r="189" spans="1:3" x14ac:dyDescent="0.25">
      <c r="A189" t="s">
        <v>7745</v>
      </c>
      <c r="B189" t="s">
        <v>7557</v>
      </c>
      <c r="C189" t="s">
        <v>7558</v>
      </c>
    </row>
    <row r="190" spans="1:3" x14ac:dyDescent="0.25">
      <c r="A190" t="s">
        <v>7746</v>
      </c>
      <c r="B190" t="s">
        <v>7557</v>
      </c>
      <c r="C190" t="s">
        <v>7558</v>
      </c>
    </row>
    <row r="191" spans="1:3" x14ac:dyDescent="0.25">
      <c r="A191" t="s">
        <v>7747</v>
      </c>
      <c r="B191" t="s">
        <v>7557</v>
      </c>
      <c r="C191" t="s">
        <v>7558</v>
      </c>
    </row>
    <row r="192" spans="1:3" x14ac:dyDescent="0.25">
      <c r="A192" t="s">
        <v>7748</v>
      </c>
      <c r="B192" t="s">
        <v>7557</v>
      </c>
      <c r="C192" t="s">
        <v>7558</v>
      </c>
    </row>
    <row r="193" spans="1:3" x14ac:dyDescent="0.25">
      <c r="A193" t="s">
        <v>7749</v>
      </c>
      <c r="B193" t="s">
        <v>7557</v>
      </c>
      <c r="C193" t="s">
        <v>7558</v>
      </c>
    </row>
    <row r="194" spans="1:3" x14ac:dyDescent="0.25">
      <c r="A194" t="s">
        <v>7750</v>
      </c>
      <c r="B194" t="s">
        <v>7557</v>
      </c>
      <c r="C194" t="s">
        <v>7558</v>
      </c>
    </row>
    <row r="195" spans="1:3" x14ac:dyDescent="0.25">
      <c r="A195" t="s">
        <v>7751</v>
      </c>
      <c r="B195" t="s">
        <v>7557</v>
      </c>
      <c r="C195" t="s">
        <v>7558</v>
      </c>
    </row>
    <row r="196" spans="1:3" x14ac:dyDescent="0.25">
      <c r="A196" t="s">
        <v>7752</v>
      </c>
      <c r="B196" t="s">
        <v>7557</v>
      </c>
      <c r="C196" t="s">
        <v>7558</v>
      </c>
    </row>
    <row r="197" spans="1:3" x14ac:dyDescent="0.25">
      <c r="A197" t="s">
        <v>7753</v>
      </c>
      <c r="B197" t="s">
        <v>7557</v>
      </c>
      <c r="C197" t="s">
        <v>7558</v>
      </c>
    </row>
    <row r="198" spans="1:3" x14ac:dyDescent="0.25">
      <c r="A198" t="s">
        <v>7754</v>
      </c>
      <c r="B198" t="s">
        <v>7557</v>
      </c>
      <c r="C198" t="s">
        <v>7558</v>
      </c>
    </row>
    <row r="199" spans="1:3" x14ac:dyDescent="0.25">
      <c r="A199" t="s">
        <v>7755</v>
      </c>
      <c r="B199" t="s">
        <v>7557</v>
      </c>
      <c r="C199" t="s">
        <v>7558</v>
      </c>
    </row>
    <row r="200" spans="1:3" x14ac:dyDescent="0.25">
      <c r="A200" t="s">
        <v>7756</v>
      </c>
      <c r="B200" t="s">
        <v>7557</v>
      </c>
      <c r="C200" t="s">
        <v>7558</v>
      </c>
    </row>
    <row r="201" spans="1:3" x14ac:dyDescent="0.25">
      <c r="A201" t="s">
        <v>7757</v>
      </c>
      <c r="B201" t="s">
        <v>7557</v>
      </c>
      <c r="C201" t="s">
        <v>7558</v>
      </c>
    </row>
    <row r="202" spans="1:3" x14ac:dyDescent="0.25">
      <c r="A202" t="s">
        <v>7758</v>
      </c>
      <c r="B202" t="s">
        <v>7557</v>
      </c>
      <c r="C202" t="s">
        <v>7558</v>
      </c>
    </row>
    <row r="203" spans="1:3" x14ac:dyDescent="0.25">
      <c r="A203" t="s">
        <v>7759</v>
      </c>
      <c r="B203" t="s">
        <v>7557</v>
      </c>
      <c r="C203" t="s">
        <v>7558</v>
      </c>
    </row>
    <row r="204" spans="1:3" x14ac:dyDescent="0.25">
      <c r="A204" t="s">
        <v>7760</v>
      </c>
      <c r="B204" t="s">
        <v>7557</v>
      </c>
      <c r="C204" t="s">
        <v>7558</v>
      </c>
    </row>
    <row r="205" spans="1:3" x14ac:dyDescent="0.25">
      <c r="A205" t="s">
        <v>7761</v>
      </c>
      <c r="B205" t="s">
        <v>7557</v>
      </c>
      <c r="C205" t="s">
        <v>7558</v>
      </c>
    </row>
    <row r="206" spans="1:3" x14ac:dyDescent="0.25">
      <c r="A206" t="s">
        <v>7762</v>
      </c>
      <c r="B206" t="s">
        <v>7557</v>
      </c>
      <c r="C206" t="s">
        <v>7558</v>
      </c>
    </row>
    <row r="207" spans="1:3" x14ac:dyDescent="0.25">
      <c r="A207" t="s">
        <v>7763</v>
      </c>
      <c r="B207" t="s">
        <v>7557</v>
      </c>
      <c r="C207" t="s">
        <v>7558</v>
      </c>
    </row>
    <row r="208" spans="1:3" x14ac:dyDescent="0.25">
      <c r="A208" t="s">
        <v>7764</v>
      </c>
      <c r="B208" t="s">
        <v>7557</v>
      </c>
      <c r="C208" t="s">
        <v>7558</v>
      </c>
    </row>
    <row r="209" spans="1:3" x14ac:dyDescent="0.25">
      <c r="A209" t="s">
        <v>7765</v>
      </c>
      <c r="B209" t="s">
        <v>7557</v>
      </c>
      <c r="C209" t="s">
        <v>7558</v>
      </c>
    </row>
    <row r="210" spans="1:3" x14ac:dyDescent="0.25">
      <c r="A210" t="s">
        <v>7766</v>
      </c>
      <c r="B210" t="s">
        <v>7557</v>
      </c>
      <c r="C210" t="s">
        <v>7558</v>
      </c>
    </row>
    <row r="211" spans="1:3" x14ac:dyDescent="0.25">
      <c r="A211" t="s">
        <v>7767</v>
      </c>
      <c r="B211" t="s">
        <v>7557</v>
      </c>
      <c r="C211" t="s">
        <v>7558</v>
      </c>
    </row>
    <row r="212" spans="1:3" x14ac:dyDescent="0.25">
      <c r="A212" t="s">
        <v>7768</v>
      </c>
      <c r="B212" t="s">
        <v>7557</v>
      </c>
      <c r="C212" t="s">
        <v>7558</v>
      </c>
    </row>
    <row r="213" spans="1:3" x14ac:dyDescent="0.25">
      <c r="A213" t="s">
        <v>7769</v>
      </c>
      <c r="B213" t="s">
        <v>7557</v>
      </c>
      <c r="C213" t="s">
        <v>7558</v>
      </c>
    </row>
    <row r="214" spans="1:3" x14ac:dyDescent="0.25">
      <c r="A214" t="s">
        <v>7770</v>
      </c>
      <c r="B214" t="s">
        <v>7557</v>
      </c>
      <c r="C214" t="s">
        <v>7558</v>
      </c>
    </row>
    <row r="215" spans="1:3" x14ac:dyDescent="0.25">
      <c r="A215" t="s">
        <v>7771</v>
      </c>
      <c r="B215" t="s">
        <v>7557</v>
      </c>
      <c r="C215" t="s">
        <v>7558</v>
      </c>
    </row>
    <row r="216" spans="1:3" x14ac:dyDescent="0.25">
      <c r="A216" t="s">
        <v>7772</v>
      </c>
      <c r="B216" t="s">
        <v>7557</v>
      </c>
      <c r="C216" t="s">
        <v>7558</v>
      </c>
    </row>
    <row r="217" spans="1:3" x14ac:dyDescent="0.25">
      <c r="A217" t="s">
        <v>7773</v>
      </c>
      <c r="B217" t="s">
        <v>7557</v>
      </c>
      <c r="C217" t="s">
        <v>7558</v>
      </c>
    </row>
    <row r="218" spans="1:3" x14ac:dyDescent="0.25">
      <c r="A218" t="s">
        <v>7774</v>
      </c>
      <c r="B218" t="s">
        <v>7557</v>
      </c>
      <c r="C218" t="s">
        <v>7558</v>
      </c>
    </row>
    <row r="219" spans="1:3" x14ac:dyDescent="0.25">
      <c r="A219" t="s">
        <v>7775</v>
      </c>
      <c r="B219" t="s">
        <v>7557</v>
      </c>
      <c r="C219" t="s">
        <v>7558</v>
      </c>
    </row>
    <row r="220" spans="1:3" x14ac:dyDescent="0.25">
      <c r="A220" t="s">
        <v>7776</v>
      </c>
      <c r="B220" t="s">
        <v>7557</v>
      </c>
      <c r="C220" t="s">
        <v>7558</v>
      </c>
    </row>
    <row r="221" spans="1:3" x14ac:dyDescent="0.25">
      <c r="A221" t="s">
        <v>7777</v>
      </c>
      <c r="B221" t="s">
        <v>7557</v>
      </c>
      <c r="C221" t="s">
        <v>7558</v>
      </c>
    </row>
    <row r="222" spans="1:3" x14ac:dyDescent="0.25">
      <c r="A222" t="s">
        <v>7778</v>
      </c>
      <c r="B222" t="s">
        <v>7557</v>
      </c>
      <c r="C222" t="s">
        <v>7558</v>
      </c>
    </row>
    <row r="223" spans="1:3" x14ac:dyDescent="0.25">
      <c r="A223" t="s">
        <v>7779</v>
      </c>
      <c r="B223" t="s">
        <v>7557</v>
      </c>
      <c r="C223" t="s">
        <v>7558</v>
      </c>
    </row>
    <row r="224" spans="1:3" x14ac:dyDescent="0.25">
      <c r="A224" t="s">
        <v>7780</v>
      </c>
      <c r="B224" t="s">
        <v>7557</v>
      </c>
      <c r="C224" t="s">
        <v>7558</v>
      </c>
    </row>
    <row r="225" spans="1:3" x14ac:dyDescent="0.25">
      <c r="A225" t="s">
        <v>7781</v>
      </c>
      <c r="B225" t="s">
        <v>7557</v>
      </c>
      <c r="C225" t="s">
        <v>7558</v>
      </c>
    </row>
    <row r="226" spans="1:3" x14ac:dyDescent="0.25">
      <c r="A226" t="s">
        <v>7782</v>
      </c>
      <c r="B226" t="s">
        <v>7557</v>
      </c>
      <c r="C226" t="s">
        <v>7558</v>
      </c>
    </row>
    <row r="227" spans="1:3" x14ac:dyDescent="0.25">
      <c r="A227" t="s">
        <v>7783</v>
      </c>
      <c r="B227" t="s">
        <v>7557</v>
      </c>
      <c r="C227" t="s">
        <v>7558</v>
      </c>
    </row>
    <row r="228" spans="1:3" x14ac:dyDescent="0.25">
      <c r="A228" t="s">
        <v>7784</v>
      </c>
      <c r="B228" t="s">
        <v>7557</v>
      </c>
      <c r="C228" t="s">
        <v>7558</v>
      </c>
    </row>
    <row r="229" spans="1:3" x14ac:dyDescent="0.25">
      <c r="A229" t="s">
        <v>7785</v>
      </c>
      <c r="B229" t="s">
        <v>7557</v>
      </c>
      <c r="C229" t="s">
        <v>7558</v>
      </c>
    </row>
    <row r="230" spans="1:3" x14ac:dyDescent="0.25">
      <c r="A230" t="s">
        <v>7786</v>
      </c>
      <c r="B230" t="s">
        <v>7557</v>
      </c>
      <c r="C230" t="s">
        <v>7558</v>
      </c>
    </row>
    <row r="231" spans="1:3" x14ac:dyDescent="0.25">
      <c r="A231" t="s">
        <v>7787</v>
      </c>
      <c r="B231" t="s">
        <v>7557</v>
      </c>
      <c r="C231" t="s">
        <v>7558</v>
      </c>
    </row>
    <row r="232" spans="1:3" x14ac:dyDescent="0.25">
      <c r="A232" t="s">
        <v>7788</v>
      </c>
      <c r="B232" t="s">
        <v>7557</v>
      </c>
      <c r="C232" t="s">
        <v>7558</v>
      </c>
    </row>
    <row r="233" spans="1:3" x14ac:dyDescent="0.25">
      <c r="A233" t="s">
        <v>7789</v>
      </c>
      <c r="B233" t="s">
        <v>7557</v>
      </c>
      <c r="C233" t="s">
        <v>7558</v>
      </c>
    </row>
    <row r="234" spans="1:3" x14ac:dyDescent="0.25">
      <c r="A234" t="s">
        <v>7790</v>
      </c>
      <c r="B234" t="s">
        <v>7557</v>
      </c>
      <c r="C234" t="s">
        <v>7558</v>
      </c>
    </row>
    <row r="235" spans="1:3" x14ac:dyDescent="0.25">
      <c r="A235" t="s">
        <v>7791</v>
      </c>
      <c r="B235" t="s">
        <v>7557</v>
      </c>
      <c r="C235" t="s">
        <v>7558</v>
      </c>
    </row>
    <row r="236" spans="1:3" x14ac:dyDescent="0.25">
      <c r="A236" t="s">
        <v>7792</v>
      </c>
      <c r="B236" t="s">
        <v>7557</v>
      </c>
      <c r="C236" t="s">
        <v>7558</v>
      </c>
    </row>
    <row r="237" spans="1:3" x14ac:dyDescent="0.25">
      <c r="A237" t="s">
        <v>7793</v>
      </c>
      <c r="B237" t="s">
        <v>7557</v>
      </c>
      <c r="C237" t="s">
        <v>7558</v>
      </c>
    </row>
    <row r="238" spans="1:3" x14ac:dyDescent="0.25">
      <c r="A238" t="s">
        <v>7794</v>
      </c>
      <c r="B238" t="s">
        <v>7557</v>
      </c>
      <c r="C238" t="s">
        <v>7558</v>
      </c>
    </row>
    <row r="239" spans="1:3" x14ac:dyDescent="0.25">
      <c r="A239" t="s">
        <v>7795</v>
      </c>
      <c r="B239" t="s">
        <v>7557</v>
      </c>
      <c r="C239" t="s">
        <v>7558</v>
      </c>
    </row>
    <row r="240" spans="1:3" x14ac:dyDescent="0.25">
      <c r="A240" t="s">
        <v>7796</v>
      </c>
      <c r="B240" t="s">
        <v>7557</v>
      </c>
      <c r="C240" t="s">
        <v>7558</v>
      </c>
    </row>
    <row r="241" spans="1:3" x14ac:dyDescent="0.25">
      <c r="A241" t="s">
        <v>7797</v>
      </c>
      <c r="B241" t="s">
        <v>7557</v>
      </c>
      <c r="C241" t="s">
        <v>7558</v>
      </c>
    </row>
    <row r="242" spans="1:3" x14ac:dyDescent="0.25">
      <c r="A242" t="s">
        <v>7798</v>
      </c>
      <c r="B242" t="s">
        <v>7557</v>
      </c>
      <c r="C242" t="s">
        <v>7558</v>
      </c>
    </row>
    <row r="243" spans="1:3" x14ac:dyDescent="0.25">
      <c r="A243" t="s">
        <v>7799</v>
      </c>
      <c r="B243" t="s">
        <v>7557</v>
      </c>
      <c r="C243" t="s">
        <v>7558</v>
      </c>
    </row>
    <row r="244" spans="1:3" x14ac:dyDescent="0.25">
      <c r="A244" t="s">
        <v>7800</v>
      </c>
      <c r="B244" t="s">
        <v>7557</v>
      </c>
      <c r="C244" t="s">
        <v>7558</v>
      </c>
    </row>
    <row r="245" spans="1:3" x14ac:dyDescent="0.25">
      <c r="A245" t="s">
        <v>7801</v>
      </c>
      <c r="B245" t="s">
        <v>7557</v>
      </c>
      <c r="C245" t="s">
        <v>7558</v>
      </c>
    </row>
    <row r="246" spans="1:3" x14ac:dyDescent="0.25">
      <c r="A246" t="s">
        <v>7802</v>
      </c>
      <c r="B246" t="s">
        <v>7557</v>
      </c>
      <c r="C246" t="s">
        <v>7558</v>
      </c>
    </row>
    <row r="247" spans="1:3" x14ac:dyDescent="0.25">
      <c r="A247" t="s">
        <v>7546</v>
      </c>
      <c r="B247" t="s">
        <v>7557</v>
      </c>
      <c r="C247" t="s">
        <v>7558</v>
      </c>
    </row>
    <row r="248" spans="1:3" x14ac:dyDescent="0.25">
      <c r="A248" t="s">
        <v>7803</v>
      </c>
      <c r="B248" t="s">
        <v>7557</v>
      </c>
      <c r="C248" t="s">
        <v>7558</v>
      </c>
    </row>
    <row r="249" spans="1:3" x14ac:dyDescent="0.25">
      <c r="A249" t="s">
        <v>7804</v>
      </c>
      <c r="B249" t="s">
        <v>7557</v>
      </c>
      <c r="C249" t="s">
        <v>7558</v>
      </c>
    </row>
    <row r="250" spans="1:3" x14ac:dyDescent="0.25">
      <c r="A250" t="s">
        <v>7805</v>
      </c>
      <c r="B250" t="s">
        <v>7557</v>
      </c>
      <c r="C250" t="s">
        <v>7558</v>
      </c>
    </row>
    <row r="251" spans="1:3" x14ac:dyDescent="0.25">
      <c r="A251" t="s">
        <v>7806</v>
      </c>
      <c r="B251" t="s">
        <v>7557</v>
      </c>
      <c r="C251" t="s">
        <v>7558</v>
      </c>
    </row>
    <row r="252" spans="1:3" x14ac:dyDescent="0.25">
      <c r="A252" t="s">
        <v>7807</v>
      </c>
      <c r="B252" t="s">
        <v>7557</v>
      </c>
      <c r="C252" t="s">
        <v>7558</v>
      </c>
    </row>
    <row r="253" spans="1:3" x14ac:dyDescent="0.25">
      <c r="A253" t="s">
        <v>7808</v>
      </c>
      <c r="B253" t="s">
        <v>7557</v>
      </c>
      <c r="C253" t="s">
        <v>7558</v>
      </c>
    </row>
    <row r="254" spans="1:3" x14ac:dyDescent="0.25">
      <c r="A254" t="s">
        <v>7809</v>
      </c>
      <c r="B254" t="s">
        <v>7557</v>
      </c>
      <c r="C254" t="s">
        <v>7558</v>
      </c>
    </row>
    <row r="255" spans="1:3" x14ac:dyDescent="0.25">
      <c r="A255" t="s">
        <v>7810</v>
      </c>
      <c r="B255" t="s">
        <v>7557</v>
      </c>
      <c r="C255" t="s">
        <v>7558</v>
      </c>
    </row>
    <row r="256" spans="1:3" x14ac:dyDescent="0.25">
      <c r="A256" t="s">
        <v>7811</v>
      </c>
      <c r="B256" t="s">
        <v>7557</v>
      </c>
      <c r="C256" t="s">
        <v>7558</v>
      </c>
    </row>
    <row r="257" spans="1:3" x14ac:dyDescent="0.25">
      <c r="A257" t="s">
        <v>7812</v>
      </c>
      <c r="B257" t="s">
        <v>7557</v>
      </c>
      <c r="C257" t="s">
        <v>7558</v>
      </c>
    </row>
    <row r="258" spans="1:3" x14ac:dyDescent="0.25">
      <c r="A258" t="s">
        <v>7813</v>
      </c>
      <c r="B258" t="s">
        <v>7557</v>
      </c>
      <c r="C258" t="s">
        <v>7558</v>
      </c>
    </row>
    <row r="259" spans="1:3" x14ac:dyDescent="0.25">
      <c r="A259" t="s">
        <v>7814</v>
      </c>
      <c r="B259" t="s">
        <v>7557</v>
      </c>
      <c r="C259" t="s">
        <v>7558</v>
      </c>
    </row>
    <row r="260" spans="1:3" x14ac:dyDescent="0.25">
      <c r="A260" t="s">
        <v>7815</v>
      </c>
      <c r="B260" t="s">
        <v>7557</v>
      </c>
      <c r="C260" t="s">
        <v>7558</v>
      </c>
    </row>
    <row r="261" spans="1:3" x14ac:dyDescent="0.25">
      <c r="A261" t="s">
        <v>7816</v>
      </c>
      <c r="B261" t="s">
        <v>7557</v>
      </c>
      <c r="C261" t="s">
        <v>7558</v>
      </c>
    </row>
    <row r="262" spans="1:3" x14ac:dyDescent="0.25">
      <c r="A262" t="s">
        <v>7817</v>
      </c>
      <c r="B262" t="s">
        <v>7557</v>
      </c>
      <c r="C262" t="s">
        <v>7558</v>
      </c>
    </row>
    <row r="263" spans="1:3" x14ac:dyDescent="0.25">
      <c r="A263" t="s">
        <v>7818</v>
      </c>
      <c r="B263" t="s">
        <v>7557</v>
      </c>
      <c r="C263" t="s">
        <v>7558</v>
      </c>
    </row>
    <row r="264" spans="1:3" x14ac:dyDescent="0.25">
      <c r="A264" t="s">
        <v>7819</v>
      </c>
      <c r="B264" t="s">
        <v>7557</v>
      </c>
      <c r="C264" t="s">
        <v>7558</v>
      </c>
    </row>
    <row r="265" spans="1:3" x14ac:dyDescent="0.25">
      <c r="A265" t="s">
        <v>7820</v>
      </c>
      <c r="B265" t="s">
        <v>7557</v>
      </c>
      <c r="C265" t="s">
        <v>7558</v>
      </c>
    </row>
    <row r="266" spans="1:3" x14ac:dyDescent="0.25">
      <c r="A266" t="s">
        <v>7821</v>
      </c>
      <c r="B266" t="s">
        <v>7557</v>
      </c>
      <c r="C266" t="s">
        <v>7558</v>
      </c>
    </row>
    <row r="267" spans="1:3" x14ac:dyDescent="0.25">
      <c r="A267" t="s">
        <v>7822</v>
      </c>
      <c r="B267" t="s">
        <v>7557</v>
      </c>
      <c r="C267" t="s">
        <v>7558</v>
      </c>
    </row>
    <row r="268" spans="1:3" x14ac:dyDescent="0.25">
      <c r="A268" t="s">
        <v>7823</v>
      </c>
      <c r="B268" t="s">
        <v>7557</v>
      </c>
      <c r="C268" t="s">
        <v>7558</v>
      </c>
    </row>
    <row r="269" spans="1:3" x14ac:dyDescent="0.25">
      <c r="A269" t="s">
        <v>7824</v>
      </c>
      <c r="B269" t="s">
        <v>7557</v>
      </c>
      <c r="C269" t="s">
        <v>7558</v>
      </c>
    </row>
    <row r="270" spans="1:3" x14ac:dyDescent="0.25">
      <c r="A270" t="s">
        <v>7825</v>
      </c>
      <c r="B270" t="s">
        <v>7557</v>
      </c>
      <c r="C270" t="s">
        <v>7558</v>
      </c>
    </row>
    <row r="271" spans="1:3" x14ac:dyDescent="0.25">
      <c r="A271" t="s">
        <v>7826</v>
      </c>
      <c r="B271" t="s">
        <v>7557</v>
      </c>
      <c r="C271" t="s">
        <v>7558</v>
      </c>
    </row>
    <row r="272" spans="1:3" x14ac:dyDescent="0.25">
      <c r="A272" t="s">
        <v>7827</v>
      </c>
      <c r="B272" t="s">
        <v>7557</v>
      </c>
      <c r="C272" t="s">
        <v>7558</v>
      </c>
    </row>
    <row r="273" spans="1:3" x14ac:dyDescent="0.25">
      <c r="A273" t="s">
        <v>7828</v>
      </c>
      <c r="B273" t="s">
        <v>7557</v>
      </c>
      <c r="C273" t="s">
        <v>7558</v>
      </c>
    </row>
    <row r="274" spans="1:3" x14ac:dyDescent="0.25">
      <c r="A274" t="s">
        <v>7829</v>
      </c>
      <c r="B274" t="s">
        <v>7557</v>
      </c>
      <c r="C274" t="s">
        <v>7558</v>
      </c>
    </row>
    <row r="275" spans="1:3" x14ac:dyDescent="0.25">
      <c r="A275" t="s">
        <v>7830</v>
      </c>
      <c r="B275" t="s">
        <v>7557</v>
      </c>
      <c r="C275" t="s">
        <v>7558</v>
      </c>
    </row>
    <row r="276" spans="1:3" x14ac:dyDescent="0.25">
      <c r="A276" t="s">
        <v>7831</v>
      </c>
      <c r="B276" t="s">
        <v>7557</v>
      </c>
      <c r="C276" t="s">
        <v>7558</v>
      </c>
    </row>
    <row r="277" spans="1:3" x14ac:dyDescent="0.25">
      <c r="A277" t="s">
        <v>7832</v>
      </c>
      <c r="B277" t="s">
        <v>7557</v>
      </c>
      <c r="C277" t="s">
        <v>7558</v>
      </c>
    </row>
    <row r="278" spans="1:3" x14ac:dyDescent="0.25">
      <c r="A278" t="s">
        <v>7833</v>
      </c>
      <c r="B278" t="s">
        <v>7557</v>
      </c>
      <c r="C278" t="s">
        <v>7558</v>
      </c>
    </row>
    <row r="279" spans="1:3" x14ac:dyDescent="0.25">
      <c r="A279" t="s">
        <v>7834</v>
      </c>
      <c r="B279" t="s">
        <v>7557</v>
      </c>
      <c r="C279" t="s">
        <v>7558</v>
      </c>
    </row>
    <row r="280" spans="1:3" x14ac:dyDescent="0.25">
      <c r="A280" t="s">
        <v>7835</v>
      </c>
      <c r="B280" t="s">
        <v>7557</v>
      </c>
      <c r="C280" t="s">
        <v>7558</v>
      </c>
    </row>
    <row r="281" spans="1:3" x14ac:dyDescent="0.25">
      <c r="A281" t="s">
        <v>7836</v>
      </c>
      <c r="B281" t="s">
        <v>7557</v>
      </c>
      <c r="C281" t="s">
        <v>7558</v>
      </c>
    </row>
    <row r="282" spans="1:3" x14ac:dyDescent="0.25">
      <c r="A282" t="s">
        <v>7837</v>
      </c>
      <c r="B282" t="s">
        <v>7557</v>
      </c>
      <c r="C282" t="s">
        <v>7558</v>
      </c>
    </row>
    <row r="283" spans="1:3" x14ac:dyDescent="0.25">
      <c r="A283" t="s">
        <v>7838</v>
      </c>
      <c r="B283" t="s">
        <v>7557</v>
      </c>
      <c r="C283" t="s">
        <v>7558</v>
      </c>
    </row>
    <row r="284" spans="1:3" x14ac:dyDescent="0.25">
      <c r="A284" t="s">
        <v>7839</v>
      </c>
      <c r="B284" t="s">
        <v>7557</v>
      </c>
      <c r="C284" t="s">
        <v>7558</v>
      </c>
    </row>
    <row r="285" spans="1:3" x14ac:dyDescent="0.25">
      <c r="A285" t="s">
        <v>7840</v>
      </c>
      <c r="B285" t="s">
        <v>7557</v>
      </c>
      <c r="C285" t="s">
        <v>7558</v>
      </c>
    </row>
    <row r="286" spans="1:3" x14ac:dyDescent="0.25">
      <c r="A286" t="s">
        <v>7841</v>
      </c>
      <c r="B286" t="s">
        <v>7557</v>
      </c>
      <c r="C286" t="s">
        <v>7558</v>
      </c>
    </row>
    <row r="287" spans="1:3" x14ac:dyDescent="0.25">
      <c r="A287" t="s">
        <v>7842</v>
      </c>
      <c r="B287" t="s">
        <v>7557</v>
      </c>
      <c r="C287" t="s">
        <v>7558</v>
      </c>
    </row>
    <row r="288" spans="1:3" x14ac:dyDescent="0.25">
      <c r="A288" t="s">
        <v>7843</v>
      </c>
      <c r="B288" t="s">
        <v>7557</v>
      </c>
      <c r="C288" t="s">
        <v>7558</v>
      </c>
    </row>
    <row r="289" spans="1:3" x14ac:dyDescent="0.25">
      <c r="A289" t="s">
        <v>7844</v>
      </c>
      <c r="B289" t="s">
        <v>7557</v>
      </c>
      <c r="C289" t="s">
        <v>7558</v>
      </c>
    </row>
    <row r="290" spans="1:3" x14ac:dyDescent="0.25">
      <c r="A290" t="s">
        <v>7845</v>
      </c>
      <c r="B290" t="s">
        <v>7557</v>
      </c>
      <c r="C290" t="s">
        <v>7558</v>
      </c>
    </row>
    <row r="291" spans="1:3" x14ac:dyDescent="0.25">
      <c r="A291" t="s">
        <v>7846</v>
      </c>
      <c r="B291" t="s">
        <v>7557</v>
      </c>
      <c r="C291" t="s">
        <v>7558</v>
      </c>
    </row>
    <row r="292" spans="1:3" x14ac:dyDescent="0.25">
      <c r="A292" t="s">
        <v>7847</v>
      </c>
      <c r="B292" t="s">
        <v>7557</v>
      </c>
      <c r="C292" t="s">
        <v>7558</v>
      </c>
    </row>
    <row r="293" spans="1:3" x14ac:dyDescent="0.25">
      <c r="A293" t="s">
        <v>7848</v>
      </c>
      <c r="B293" t="s">
        <v>7557</v>
      </c>
      <c r="C293" t="s">
        <v>7558</v>
      </c>
    </row>
    <row r="294" spans="1:3" x14ac:dyDescent="0.25">
      <c r="A294" t="s">
        <v>7849</v>
      </c>
      <c r="B294" t="s">
        <v>7557</v>
      </c>
      <c r="C294" t="s">
        <v>7558</v>
      </c>
    </row>
    <row r="295" spans="1:3" x14ac:dyDescent="0.25">
      <c r="A295" t="s">
        <v>7850</v>
      </c>
      <c r="B295" t="s">
        <v>7557</v>
      </c>
      <c r="C295" t="s">
        <v>7558</v>
      </c>
    </row>
    <row r="296" spans="1:3" x14ac:dyDescent="0.25">
      <c r="A296" t="s">
        <v>7851</v>
      </c>
      <c r="B296" t="s">
        <v>7557</v>
      </c>
      <c r="C296" t="s">
        <v>7558</v>
      </c>
    </row>
    <row r="297" spans="1:3" x14ac:dyDescent="0.25">
      <c r="A297" t="s">
        <v>7852</v>
      </c>
      <c r="B297" t="s">
        <v>7557</v>
      </c>
      <c r="C297" t="s">
        <v>7558</v>
      </c>
    </row>
    <row r="298" spans="1:3" x14ac:dyDescent="0.25">
      <c r="A298" t="s">
        <v>7853</v>
      </c>
      <c r="B298" t="s">
        <v>7557</v>
      </c>
      <c r="C298" t="s">
        <v>7558</v>
      </c>
    </row>
    <row r="299" spans="1:3" x14ac:dyDescent="0.25">
      <c r="A299" t="s">
        <v>7854</v>
      </c>
      <c r="B299" t="s">
        <v>7557</v>
      </c>
      <c r="C299" t="s">
        <v>7558</v>
      </c>
    </row>
    <row r="300" spans="1:3" x14ac:dyDescent="0.25">
      <c r="A300" t="s">
        <v>7855</v>
      </c>
      <c r="B300" t="s">
        <v>7557</v>
      </c>
      <c r="C300" t="s">
        <v>7558</v>
      </c>
    </row>
    <row r="301" spans="1:3" x14ac:dyDescent="0.25">
      <c r="A301" t="s">
        <v>7856</v>
      </c>
      <c r="B301" t="s">
        <v>7557</v>
      </c>
      <c r="C301" t="s">
        <v>7558</v>
      </c>
    </row>
    <row r="302" spans="1:3" x14ac:dyDescent="0.25">
      <c r="A302" t="s">
        <v>7857</v>
      </c>
      <c r="B302" t="s">
        <v>7557</v>
      </c>
      <c r="C302" t="s">
        <v>7558</v>
      </c>
    </row>
    <row r="303" spans="1:3" x14ac:dyDescent="0.25">
      <c r="A303" t="s">
        <v>7858</v>
      </c>
      <c r="B303" t="s">
        <v>7557</v>
      </c>
      <c r="C303" t="s">
        <v>7558</v>
      </c>
    </row>
    <row r="304" spans="1:3" x14ac:dyDescent="0.25">
      <c r="A304" t="s">
        <v>7859</v>
      </c>
      <c r="B304" t="s">
        <v>7557</v>
      </c>
      <c r="C304" t="s">
        <v>7558</v>
      </c>
    </row>
    <row r="305" spans="1:3" x14ac:dyDescent="0.25">
      <c r="A305" t="s">
        <v>7860</v>
      </c>
      <c r="B305" t="s">
        <v>7557</v>
      </c>
      <c r="C305" t="s">
        <v>7558</v>
      </c>
    </row>
    <row r="306" spans="1:3" x14ac:dyDescent="0.25">
      <c r="A306" t="s">
        <v>7861</v>
      </c>
      <c r="B306" t="s">
        <v>7557</v>
      </c>
      <c r="C306" t="s">
        <v>7558</v>
      </c>
    </row>
    <row r="307" spans="1:3" x14ac:dyDescent="0.25">
      <c r="A307" t="s">
        <v>7862</v>
      </c>
      <c r="B307" t="s">
        <v>7557</v>
      </c>
      <c r="C307" t="s">
        <v>7558</v>
      </c>
    </row>
    <row r="308" spans="1:3" x14ac:dyDescent="0.25">
      <c r="A308" t="s">
        <v>7863</v>
      </c>
      <c r="B308" t="s">
        <v>7557</v>
      </c>
      <c r="C308" t="s">
        <v>7558</v>
      </c>
    </row>
    <row r="309" spans="1:3" x14ac:dyDescent="0.25">
      <c r="A309" t="s">
        <v>7864</v>
      </c>
      <c r="B309" t="s">
        <v>7557</v>
      </c>
      <c r="C309" t="s">
        <v>7558</v>
      </c>
    </row>
    <row r="310" spans="1:3" x14ac:dyDescent="0.25">
      <c r="A310" t="s">
        <v>7865</v>
      </c>
      <c r="B310" t="s">
        <v>7557</v>
      </c>
      <c r="C310" t="s">
        <v>7558</v>
      </c>
    </row>
    <row r="311" spans="1:3" x14ac:dyDescent="0.25">
      <c r="A311" t="s">
        <v>7866</v>
      </c>
      <c r="B311" t="s">
        <v>7557</v>
      </c>
      <c r="C311" t="s">
        <v>7558</v>
      </c>
    </row>
    <row r="312" spans="1:3" x14ac:dyDescent="0.25">
      <c r="A312" t="s">
        <v>7867</v>
      </c>
      <c r="B312" t="s">
        <v>7557</v>
      </c>
      <c r="C312" t="s">
        <v>7558</v>
      </c>
    </row>
    <row r="313" spans="1:3" x14ac:dyDescent="0.25">
      <c r="A313" t="s">
        <v>7868</v>
      </c>
      <c r="B313" t="s">
        <v>7869</v>
      </c>
      <c r="C313" t="s">
        <v>7870</v>
      </c>
    </row>
    <row r="314" spans="1:3" x14ac:dyDescent="0.25">
      <c r="A314" t="s">
        <v>7871</v>
      </c>
      <c r="B314" t="s">
        <v>7869</v>
      </c>
      <c r="C314" t="s">
        <v>7870</v>
      </c>
    </row>
    <row r="315" spans="1:3" x14ac:dyDescent="0.25">
      <c r="A315" t="s">
        <v>7872</v>
      </c>
      <c r="B315" t="s">
        <v>7869</v>
      </c>
      <c r="C315" t="s">
        <v>7870</v>
      </c>
    </row>
    <row r="316" spans="1:3" x14ac:dyDescent="0.25">
      <c r="A316" t="s">
        <v>7873</v>
      </c>
      <c r="B316" t="s">
        <v>7869</v>
      </c>
      <c r="C316" t="s">
        <v>7870</v>
      </c>
    </row>
    <row r="317" spans="1:3" x14ac:dyDescent="0.25">
      <c r="A317" t="s">
        <v>7874</v>
      </c>
      <c r="B317" t="s">
        <v>7869</v>
      </c>
      <c r="C317" t="s">
        <v>7870</v>
      </c>
    </row>
    <row r="318" spans="1:3" x14ac:dyDescent="0.25">
      <c r="A318" t="s">
        <v>7875</v>
      </c>
      <c r="B318" t="s">
        <v>7869</v>
      </c>
      <c r="C318" t="s">
        <v>7870</v>
      </c>
    </row>
    <row r="319" spans="1:3" x14ac:dyDescent="0.25">
      <c r="A319" t="s">
        <v>7876</v>
      </c>
      <c r="B319" t="s">
        <v>7869</v>
      </c>
      <c r="C319" t="s">
        <v>7870</v>
      </c>
    </row>
    <row r="320" spans="1:3" x14ac:dyDescent="0.25">
      <c r="A320" t="s">
        <v>7877</v>
      </c>
      <c r="B320" t="s">
        <v>7869</v>
      </c>
      <c r="C320" t="s">
        <v>7870</v>
      </c>
    </row>
    <row r="321" spans="1:3" x14ac:dyDescent="0.25">
      <c r="A321" t="s">
        <v>7878</v>
      </c>
      <c r="B321" t="s">
        <v>7869</v>
      </c>
      <c r="C321" t="s">
        <v>7870</v>
      </c>
    </row>
    <row r="322" spans="1:3" x14ac:dyDescent="0.25">
      <c r="A322" t="s">
        <v>7879</v>
      </c>
      <c r="B322" t="s">
        <v>7869</v>
      </c>
      <c r="C322" t="s">
        <v>7870</v>
      </c>
    </row>
    <row r="323" spans="1:3" x14ac:dyDescent="0.25">
      <c r="A323" t="s">
        <v>7880</v>
      </c>
      <c r="B323" t="s">
        <v>7869</v>
      </c>
      <c r="C323" t="s">
        <v>7870</v>
      </c>
    </row>
    <row r="324" spans="1:3" x14ac:dyDescent="0.25">
      <c r="A324" t="s">
        <v>7881</v>
      </c>
      <c r="B324" t="s">
        <v>7869</v>
      </c>
      <c r="C324" t="s">
        <v>7870</v>
      </c>
    </row>
    <row r="325" spans="1:3" x14ac:dyDescent="0.25">
      <c r="A325" t="s">
        <v>7882</v>
      </c>
      <c r="B325" t="s">
        <v>7869</v>
      </c>
      <c r="C325" t="s">
        <v>7870</v>
      </c>
    </row>
    <row r="326" spans="1:3" x14ac:dyDescent="0.25">
      <c r="A326" t="s">
        <v>7883</v>
      </c>
      <c r="B326" t="s">
        <v>7869</v>
      </c>
      <c r="C326" t="s">
        <v>7870</v>
      </c>
    </row>
    <row r="327" spans="1:3" x14ac:dyDescent="0.25">
      <c r="A327" t="s">
        <v>7884</v>
      </c>
      <c r="B327" t="s">
        <v>7869</v>
      </c>
      <c r="C327" t="s">
        <v>7870</v>
      </c>
    </row>
    <row r="328" spans="1:3" x14ac:dyDescent="0.25">
      <c r="A328" t="s">
        <v>7885</v>
      </c>
      <c r="B328" t="s">
        <v>7869</v>
      </c>
      <c r="C328" t="s">
        <v>7870</v>
      </c>
    </row>
    <row r="329" spans="1:3" x14ac:dyDescent="0.25">
      <c r="A329" t="s">
        <v>7886</v>
      </c>
      <c r="B329" t="s">
        <v>7869</v>
      </c>
      <c r="C329" t="s">
        <v>7870</v>
      </c>
    </row>
    <row r="330" spans="1:3" x14ac:dyDescent="0.25">
      <c r="A330" t="s">
        <v>7887</v>
      </c>
      <c r="B330" t="s">
        <v>7869</v>
      </c>
      <c r="C330" t="s">
        <v>7870</v>
      </c>
    </row>
    <row r="331" spans="1:3" x14ac:dyDescent="0.25">
      <c r="A331" t="s">
        <v>7888</v>
      </c>
      <c r="B331" t="s">
        <v>7869</v>
      </c>
      <c r="C331" t="s">
        <v>7870</v>
      </c>
    </row>
    <row r="332" spans="1:3" x14ac:dyDescent="0.25">
      <c r="A332" t="s">
        <v>7889</v>
      </c>
      <c r="B332" t="s">
        <v>7869</v>
      </c>
      <c r="C332" t="s">
        <v>7870</v>
      </c>
    </row>
    <row r="333" spans="1:3" x14ac:dyDescent="0.25">
      <c r="A333" t="s">
        <v>7890</v>
      </c>
      <c r="B333" t="s">
        <v>7869</v>
      </c>
      <c r="C333" t="s">
        <v>7870</v>
      </c>
    </row>
    <row r="334" spans="1:3" x14ac:dyDescent="0.25">
      <c r="A334" t="s">
        <v>7891</v>
      </c>
      <c r="B334" t="s">
        <v>7869</v>
      </c>
      <c r="C334" t="s">
        <v>7870</v>
      </c>
    </row>
    <row r="335" spans="1:3" x14ac:dyDescent="0.25">
      <c r="A335" t="s">
        <v>7892</v>
      </c>
      <c r="B335" t="s">
        <v>7869</v>
      </c>
      <c r="C335" t="s">
        <v>7870</v>
      </c>
    </row>
    <row r="336" spans="1:3" x14ac:dyDescent="0.25">
      <c r="A336" t="s">
        <v>7893</v>
      </c>
      <c r="B336" t="s">
        <v>7869</v>
      </c>
      <c r="C336" t="s">
        <v>7870</v>
      </c>
    </row>
    <row r="337" spans="1:3" x14ac:dyDescent="0.25">
      <c r="A337" t="s">
        <v>7894</v>
      </c>
      <c r="B337" t="s">
        <v>7869</v>
      </c>
      <c r="C337" t="s">
        <v>7870</v>
      </c>
    </row>
    <row r="338" spans="1:3" x14ac:dyDescent="0.25">
      <c r="A338" t="s">
        <v>7895</v>
      </c>
      <c r="B338" t="s">
        <v>7869</v>
      </c>
      <c r="C338" t="s">
        <v>7870</v>
      </c>
    </row>
    <row r="339" spans="1:3" x14ac:dyDescent="0.25">
      <c r="A339" t="s">
        <v>7896</v>
      </c>
      <c r="B339" t="s">
        <v>7869</v>
      </c>
      <c r="C339" t="s">
        <v>7870</v>
      </c>
    </row>
    <row r="340" spans="1:3" x14ac:dyDescent="0.25">
      <c r="A340" t="s">
        <v>7897</v>
      </c>
      <c r="B340" t="s">
        <v>7869</v>
      </c>
      <c r="C340" t="s">
        <v>7870</v>
      </c>
    </row>
    <row r="341" spans="1:3" x14ac:dyDescent="0.25">
      <c r="A341" t="s">
        <v>7898</v>
      </c>
      <c r="B341" t="s">
        <v>7869</v>
      </c>
      <c r="C341" t="s">
        <v>7870</v>
      </c>
    </row>
    <row r="342" spans="1:3" x14ac:dyDescent="0.25">
      <c r="A342" t="s">
        <v>7899</v>
      </c>
      <c r="B342" t="s">
        <v>7869</v>
      </c>
      <c r="C342" t="s">
        <v>7870</v>
      </c>
    </row>
    <row r="343" spans="1:3" x14ac:dyDescent="0.25">
      <c r="A343" t="s">
        <v>7900</v>
      </c>
      <c r="B343" t="s">
        <v>7869</v>
      </c>
      <c r="C343" t="s">
        <v>7870</v>
      </c>
    </row>
    <row r="344" spans="1:3" x14ac:dyDescent="0.25">
      <c r="A344" t="s">
        <v>7901</v>
      </c>
      <c r="B344" t="s">
        <v>7869</v>
      </c>
      <c r="C344" t="s">
        <v>7870</v>
      </c>
    </row>
    <row r="345" spans="1:3" x14ac:dyDescent="0.25">
      <c r="A345" t="s">
        <v>7902</v>
      </c>
      <c r="B345" t="s">
        <v>7869</v>
      </c>
      <c r="C345" t="s">
        <v>7870</v>
      </c>
    </row>
    <row r="346" spans="1:3" x14ac:dyDescent="0.25">
      <c r="A346" t="s">
        <v>7903</v>
      </c>
      <c r="B346" t="s">
        <v>7869</v>
      </c>
      <c r="C346" t="s">
        <v>7870</v>
      </c>
    </row>
    <row r="347" spans="1:3" x14ac:dyDescent="0.25">
      <c r="A347" t="s">
        <v>7904</v>
      </c>
      <c r="B347" t="s">
        <v>7869</v>
      </c>
      <c r="C347" t="s">
        <v>7870</v>
      </c>
    </row>
    <row r="348" spans="1:3" x14ac:dyDescent="0.25">
      <c r="A348" t="s">
        <v>7905</v>
      </c>
      <c r="B348" t="s">
        <v>7869</v>
      </c>
      <c r="C348" t="s">
        <v>7870</v>
      </c>
    </row>
    <row r="349" spans="1:3" x14ac:dyDescent="0.25">
      <c r="A349" t="s">
        <v>7906</v>
      </c>
      <c r="B349" t="s">
        <v>7869</v>
      </c>
      <c r="C349" t="s">
        <v>7870</v>
      </c>
    </row>
    <row r="350" spans="1:3" x14ac:dyDescent="0.25">
      <c r="A350" t="s">
        <v>7907</v>
      </c>
      <c r="B350" t="s">
        <v>7869</v>
      </c>
      <c r="C350" t="s">
        <v>7870</v>
      </c>
    </row>
    <row r="351" spans="1:3" x14ac:dyDescent="0.25">
      <c r="A351" t="s">
        <v>7908</v>
      </c>
      <c r="B351" t="s">
        <v>7869</v>
      </c>
      <c r="C351" t="s">
        <v>7870</v>
      </c>
    </row>
    <row r="352" spans="1:3" x14ac:dyDescent="0.25">
      <c r="A352" t="s">
        <v>7909</v>
      </c>
      <c r="B352" t="s">
        <v>7869</v>
      </c>
      <c r="C352" t="s">
        <v>7870</v>
      </c>
    </row>
    <row r="353" spans="1:3" x14ac:dyDescent="0.25">
      <c r="A353" t="s">
        <v>7910</v>
      </c>
      <c r="B353" t="s">
        <v>7869</v>
      </c>
      <c r="C353" t="s">
        <v>7870</v>
      </c>
    </row>
    <row r="354" spans="1:3" x14ac:dyDescent="0.25">
      <c r="A354" t="s">
        <v>7911</v>
      </c>
      <c r="B354" t="s">
        <v>7869</v>
      </c>
      <c r="C354" t="s">
        <v>7870</v>
      </c>
    </row>
    <row r="355" spans="1:3" x14ac:dyDescent="0.25">
      <c r="A355" t="s">
        <v>7912</v>
      </c>
      <c r="B355" t="s">
        <v>7869</v>
      </c>
      <c r="C355" t="s">
        <v>7870</v>
      </c>
    </row>
    <row r="356" spans="1:3" x14ac:dyDescent="0.25">
      <c r="A356" t="s">
        <v>7913</v>
      </c>
      <c r="B356" t="s">
        <v>7869</v>
      </c>
      <c r="C356" t="s">
        <v>7870</v>
      </c>
    </row>
    <row r="357" spans="1:3" x14ac:dyDescent="0.25">
      <c r="A357" t="s">
        <v>7914</v>
      </c>
      <c r="B357" t="s">
        <v>7869</v>
      </c>
      <c r="C357" t="s">
        <v>7870</v>
      </c>
    </row>
    <row r="358" spans="1:3" x14ac:dyDescent="0.25">
      <c r="A358" t="s">
        <v>7915</v>
      </c>
      <c r="B358" t="s">
        <v>7869</v>
      </c>
      <c r="C358" t="s">
        <v>7870</v>
      </c>
    </row>
    <row r="359" spans="1:3" x14ac:dyDescent="0.25">
      <c r="A359" t="s">
        <v>7916</v>
      </c>
      <c r="B359" t="s">
        <v>7869</v>
      </c>
      <c r="C359" t="s">
        <v>7870</v>
      </c>
    </row>
    <row r="360" spans="1:3" x14ac:dyDescent="0.25">
      <c r="A360" t="s">
        <v>7917</v>
      </c>
      <c r="B360" t="s">
        <v>7869</v>
      </c>
      <c r="C360" t="s">
        <v>7870</v>
      </c>
    </row>
    <row r="361" spans="1:3" x14ac:dyDescent="0.25">
      <c r="A361" t="s">
        <v>7918</v>
      </c>
      <c r="B361" t="s">
        <v>7869</v>
      </c>
      <c r="C361" t="s">
        <v>7870</v>
      </c>
    </row>
    <row r="362" spans="1:3" x14ac:dyDescent="0.25">
      <c r="A362" t="s">
        <v>7919</v>
      </c>
      <c r="B362" t="s">
        <v>7869</v>
      </c>
      <c r="C362" t="s">
        <v>7870</v>
      </c>
    </row>
    <row r="363" spans="1:3" x14ac:dyDescent="0.25">
      <c r="A363" t="s">
        <v>7920</v>
      </c>
      <c r="B363" t="s">
        <v>7869</v>
      </c>
      <c r="C363" t="s">
        <v>7870</v>
      </c>
    </row>
    <row r="364" spans="1:3" x14ac:dyDescent="0.25">
      <c r="A364" t="s">
        <v>7921</v>
      </c>
      <c r="B364" t="s">
        <v>7869</v>
      </c>
      <c r="C364" t="s">
        <v>7870</v>
      </c>
    </row>
    <row r="365" spans="1:3" x14ac:dyDescent="0.25">
      <c r="A365" t="s">
        <v>7922</v>
      </c>
      <c r="B365" t="s">
        <v>7869</v>
      </c>
      <c r="C365" t="s">
        <v>7870</v>
      </c>
    </row>
    <row r="366" spans="1:3" x14ac:dyDescent="0.25">
      <c r="A366" t="s">
        <v>7923</v>
      </c>
      <c r="B366" t="s">
        <v>7869</v>
      </c>
      <c r="C366" t="s">
        <v>7870</v>
      </c>
    </row>
    <row r="367" spans="1:3" x14ac:dyDescent="0.25">
      <c r="A367" t="s">
        <v>7924</v>
      </c>
      <c r="B367" t="s">
        <v>7869</v>
      </c>
      <c r="C367" t="s">
        <v>7870</v>
      </c>
    </row>
    <row r="368" spans="1:3" x14ac:dyDescent="0.25">
      <c r="A368" t="s">
        <v>7925</v>
      </c>
      <c r="B368" t="s">
        <v>7869</v>
      </c>
      <c r="C368" t="s">
        <v>7870</v>
      </c>
    </row>
    <row r="369" spans="1:3" x14ac:dyDescent="0.25">
      <c r="A369" t="s">
        <v>7926</v>
      </c>
      <c r="B369" t="s">
        <v>7869</v>
      </c>
      <c r="C369" t="s">
        <v>7870</v>
      </c>
    </row>
    <row r="370" spans="1:3" x14ac:dyDescent="0.25">
      <c r="A370" t="s">
        <v>7927</v>
      </c>
      <c r="B370" t="s">
        <v>7869</v>
      </c>
      <c r="C370" t="s">
        <v>7870</v>
      </c>
    </row>
    <row r="371" spans="1:3" x14ac:dyDescent="0.25">
      <c r="A371" t="s">
        <v>7928</v>
      </c>
      <c r="B371" t="s">
        <v>7869</v>
      </c>
      <c r="C371" t="s">
        <v>7870</v>
      </c>
    </row>
    <row r="372" spans="1:3" x14ac:dyDescent="0.25">
      <c r="A372" t="s">
        <v>7929</v>
      </c>
      <c r="B372" t="s">
        <v>7869</v>
      </c>
      <c r="C372" t="s">
        <v>7870</v>
      </c>
    </row>
    <row r="373" spans="1:3" x14ac:dyDescent="0.25">
      <c r="A373" t="s">
        <v>7930</v>
      </c>
      <c r="B373" t="s">
        <v>7869</v>
      </c>
      <c r="C373" t="s">
        <v>7870</v>
      </c>
    </row>
    <row r="374" spans="1:3" x14ac:dyDescent="0.25">
      <c r="A374" t="s">
        <v>7931</v>
      </c>
      <c r="B374" t="s">
        <v>7869</v>
      </c>
      <c r="C374" t="s">
        <v>7870</v>
      </c>
    </row>
    <row r="375" spans="1:3" x14ac:dyDescent="0.25">
      <c r="A375" t="s">
        <v>7932</v>
      </c>
      <c r="B375" t="s">
        <v>7869</v>
      </c>
      <c r="C375" t="s">
        <v>7870</v>
      </c>
    </row>
    <row r="376" spans="1:3" x14ac:dyDescent="0.25">
      <c r="A376" t="s">
        <v>7933</v>
      </c>
      <c r="B376" t="s">
        <v>7869</v>
      </c>
      <c r="C376" t="s">
        <v>7870</v>
      </c>
    </row>
    <row r="377" spans="1:3" x14ac:dyDescent="0.25">
      <c r="A377" t="s">
        <v>7934</v>
      </c>
      <c r="B377" t="s">
        <v>7869</v>
      </c>
      <c r="C377" t="s">
        <v>7870</v>
      </c>
    </row>
    <row r="378" spans="1:3" x14ac:dyDescent="0.25">
      <c r="A378" t="s">
        <v>7935</v>
      </c>
      <c r="B378" t="s">
        <v>7869</v>
      </c>
      <c r="C378" t="s">
        <v>7870</v>
      </c>
    </row>
    <row r="379" spans="1:3" x14ac:dyDescent="0.25">
      <c r="A379" t="s">
        <v>7936</v>
      </c>
      <c r="B379" t="s">
        <v>7869</v>
      </c>
      <c r="C379" t="s">
        <v>7870</v>
      </c>
    </row>
    <row r="380" spans="1:3" x14ac:dyDescent="0.25">
      <c r="A380" t="s">
        <v>7937</v>
      </c>
      <c r="B380" t="s">
        <v>7869</v>
      </c>
      <c r="C380" t="s">
        <v>7870</v>
      </c>
    </row>
    <row r="381" spans="1:3" x14ac:dyDescent="0.25">
      <c r="A381" t="s">
        <v>7938</v>
      </c>
      <c r="B381" t="s">
        <v>7939</v>
      </c>
      <c r="C381" t="s">
        <v>7940</v>
      </c>
    </row>
    <row r="382" spans="1:3" x14ac:dyDescent="0.25">
      <c r="A382" t="s">
        <v>7941</v>
      </c>
      <c r="B382" t="s">
        <v>7939</v>
      </c>
      <c r="C382" t="s">
        <v>7940</v>
      </c>
    </row>
    <row r="383" spans="1:3" x14ac:dyDescent="0.25">
      <c r="A383" t="s">
        <v>7942</v>
      </c>
      <c r="B383" t="s">
        <v>7939</v>
      </c>
      <c r="C383" t="s">
        <v>7940</v>
      </c>
    </row>
    <row r="384" spans="1:3" x14ac:dyDescent="0.25">
      <c r="A384" t="s">
        <v>7943</v>
      </c>
      <c r="B384" t="s">
        <v>7939</v>
      </c>
      <c r="C384" t="s">
        <v>7940</v>
      </c>
    </row>
    <row r="385" spans="1:3" x14ac:dyDescent="0.25">
      <c r="A385" t="s">
        <v>7944</v>
      </c>
      <c r="B385" t="s">
        <v>7939</v>
      </c>
      <c r="C385" t="s">
        <v>7940</v>
      </c>
    </row>
    <row r="386" spans="1:3" x14ac:dyDescent="0.25">
      <c r="A386" t="s">
        <v>7945</v>
      </c>
      <c r="B386" t="s">
        <v>7939</v>
      </c>
      <c r="C386" t="s">
        <v>7940</v>
      </c>
    </row>
    <row r="387" spans="1:3" x14ac:dyDescent="0.25">
      <c r="A387" t="s">
        <v>7946</v>
      </c>
      <c r="B387" t="s">
        <v>7939</v>
      </c>
      <c r="C387" t="s">
        <v>7940</v>
      </c>
    </row>
    <row r="388" spans="1:3" x14ac:dyDescent="0.25">
      <c r="A388" t="s">
        <v>7947</v>
      </c>
      <c r="B388" t="s">
        <v>7939</v>
      </c>
      <c r="C388" t="s">
        <v>7940</v>
      </c>
    </row>
    <row r="389" spans="1:3" x14ac:dyDescent="0.25">
      <c r="A389" t="s">
        <v>7948</v>
      </c>
      <c r="B389" t="s">
        <v>7939</v>
      </c>
      <c r="C389" t="s">
        <v>7940</v>
      </c>
    </row>
    <row r="390" spans="1:3" x14ac:dyDescent="0.25">
      <c r="A390" t="s">
        <v>7949</v>
      </c>
      <c r="B390" t="s">
        <v>7939</v>
      </c>
      <c r="C390" t="s">
        <v>7940</v>
      </c>
    </row>
    <row r="391" spans="1:3" x14ac:dyDescent="0.25">
      <c r="A391" t="s">
        <v>7950</v>
      </c>
      <c r="B391" t="s">
        <v>7939</v>
      </c>
      <c r="C391" t="s">
        <v>7940</v>
      </c>
    </row>
    <row r="392" spans="1:3" x14ac:dyDescent="0.25">
      <c r="A392" t="s">
        <v>7951</v>
      </c>
      <c r="B392" t="s">
        <v>7939</v>
      </c>
      <c r="C392" t="s">
        <v>7940</v>
      </c>
    </row>
    <row r="393" spans="1:3" x14ac:dyDescent="0.25">
      <c r="A393" t="s">
        <v>7952</v>
      </c>
      <c r="B393" t="s">
        <v>7939</v>
      </c>
      <c r="C393" t="s">
        <v>7940</v>
      </c>
    </row>
    <row r="394" spans="1:3" x14ac:dyDescent="0.25">
      <c r="A394" t="s">
        <v>7953</v>
      </c>
      <c r="B394" t="s">
        <v>7939</v>
      </c>
      <c r="C394" t="s">
        <v>7940</v>
      </c>
    </row>
    <row r="395" spans="1:3" x14ac:dyDescent="0.25">
      <c r="A395" t="s">
        <v>7954</v>
      </c>
      <c r="B395" t="s">
        <v>7939</v>
      </c>
      <c r="C395" t="s">
        <v>7940</v>
      </c>
    </row>
    <row r="396" spans="1:3" x14ac:dyDescent="0.25">
      <c r="A396" t="s">
        <v>7955</v>
      </c>
      <c r="B396" t="s">
        <v>7939</v>
      </c>
      <c r="C396" t="s">
        <v>7940</v>
      </c>
    </row>
    <row r="397" spans="1:3" x14ac:dyDescent="0.25">
      <c r="A397" t="s">
        <v>7956</v>
      </c>
      <c r="B397" t="s">
        <v>7939</v>
      </c>
      <c r="C397" t="s">
        <v>7940</v>
      </c>
    </row>
    <row r="398" spans="1:3" x14ac:dyDescent="0.25">
      <c r="A398" t="s">
        <v>7957</v>
      </c>
      <c r="B398" t="s">
        <v>7939</v>
      </c>
      <c r="C398" t="s">
        <v>7940</v>
      </c>
    </row>
    <row r="399" spans="1:3" x14ac:dyDescent="0.25">
      <c r="A399" t="s">
        <v>7958</v>
      </c>
      <c r="B399" t="s">
        <v>7939</v>
      </c>
      <c r="C399" t="s">
        <v>7940</v>
      </c>
    </row>
    <row r="400" spans="1:3" x14ac:dyDescent="0.25">
      <c r="A400" t="s">
        <v>7959</v>
      </c>
      <c r="B400" t="s">
        <v>7939</v>
      </c>
      <c r="C400" t="s">
        <v>7940</v>
      </c>
    </row>
    <row r="401" spans="1:3" x14ac:dyDescent="0.25">
      <c r="A401" t="s">
        <v>7960</v>
      </c>
      <c r="B401" t="s">
        <v>7939</v>
      </c>
      <c r="C401" t="s">
        <v>7940</v>
      </c>
    </row>
    <row r="402" spans="1:3" x14ac:dyDescent="0.25">
      <c r="A402" t="s">
        <v>7961</v>
      </c>
      <c r="B402" t="s">
        <v>7939</v>
      </c>
      <c r="C402" t="s">
        <v>7940</v>
      </c>
    </row>
    <row r="403" spans="1:3" x14ac:dyDescent="0.25">
      <c r="A403" t="s">
        <v>7962</v>
      </c>
      <c r="B403" t="s">
        <v>7939</v>
      </c>
      <c r="C403" t="s">
        <v>7940</v>
      </c>
    </row>
    <row r="404" spans="1:3" x14ac:dyDescent="0.25">
      <c r="A404" t="s">
        <v>7963</v>
      </c>
      <c r="B404" t="s">
        <v>7939</v>
      </c>
      <c r="C404" t="s">
        <v>7940</v>
      </c>
    </row>
    <row r="405" spans="1:3" x14ac:dyDescent="0.25">
      <c r="A405" t="s">
        <v>7964</v>
      </c>
      <c r="B405" t="s">
        <v>7939</v>
      </c>
      <c r="C405" t="s">
        <v>7940</v>
      </c>
    </row>
    <row r="406" spans="1:3" x14ac:dyDescent="0.25">
      <c r="A406" t="s">
        <v>7965</v>
      </c>
      <c r="B406" t="s">
        <v>7939</v>
      </c>
      <c r="C406" t="s">
        <v>7940</v>
      </c>
    </row>
    <row r="407" spans="1:3" x14ac:dyDescent="0.25">
      <c r="A407" t="s">
        <v>7966</v>
      </c>
      <c r="B407" t="s">
        <v>7939</v>
      </c>
      <c r="C407" t="s">
        <v>7940</v>
      </c>
    </row>
    <row r="408" spans="1:3" x14ac:dyDescent="0.25">
      <c r="A408" t="s">
        <v>7967</v>
      </c>
      <c r="B408" t="s">
        <v>7939</v>
      </c>
      <c r="C408" t="s">
        <v>7940</v>
      </c>
    </row>
    <row r="409" spans="1:3" x14ac:dyDescent="0.25">
      <c r="A409" t="s">
        <v>7968</v>
      </c>
      <c r="B409" t="s">
        <v>7939</v>
      </c>
      <c r="C409" t="s">
        <v>7940</v>
      </c>
    </row>
    <row r="410" spans="1:3" x14ac:dyDescent="0.25">
      <c r="A410" t="s">
        <v>7969</v>
      </c>
      <c r="B410" t="s">
        <v>7939</v>
      </c>
      <c r="C410" t="s">
        <v>7940</v>
      </c>
    </row>
    <row r="411" spans="1:3" x14ac:dyDescent="0.25">
      <c r="A411" t="s">
        <v>7970</v>
      </c>
      <c r="B411" t="s">
        <v>7939</v>
      </c>
      <c r="C411" t="s">
        <v>7940</v>
      </c>
    </row>
    <row r="412" spans="1:3" x14ac:dyDescent="0.25">
      <c r="A412" t="s">
        <v>7971</v>
      </c>
      <c r="B412" t="s">
        <v>7939</v>
      </c>
      <c r="C412" t="s">
        <v>7940</v>
      </c>
    </row>
    <row r="413" spans="1:3" x14ac:dyDescent="0.25">
      <c r="A413" t="s">
        <v>7972</v>
      </c>
      <c r="B413" t="s">
        <v>7939</v>
      </c>
      <c r="C413" t="s">
        <v>7940</v>
      </c>
    </row>
    <row r="414" spans="1:3" x14ac:dyDescent="0.25">
      <c r="A414" t="s">
        <v>7973</v>
      </c>
      <c r="B414" t="s">
        <v>7939</v>
      </c>
      <c r="C414" t="s">
        <v>7940</v>
      </c>
    </row>
    <row r="415" spans="1:3" x14ac:dyDescent="0.25">
      <c r="A415" t="s">
        <v>7974</v>
      </c>
      <c r="B415" t="s">
        <v>7939</v>
      </c>
      <c r="C415" t="s">
        <v>7940</v>
      </c>
    </row>
    <row r="416" spans="1:3" x14ac:dyDescent="0.25">
      <c r="A416" t="s">
        <v>7975</v>
      </c>
      <c r="B416" t="s">
        <v>7939</v>
      </c>
      <c r="C416" t="s">
        <v>7940</v>
      </c>
    </row>
    <row r="417" spans="1:3" x14ac:dyDescent="0.25">
      <c r="A417" t="s">
        <v>7976</v>
      </c>
      <c r="B417" t="s">
        <v>7939</v>
      </c>
      <c r="C417" t="s">
        <v>7940</v>
      </c>
    </row>
    <row r="418" spans="1:3" x14ac:dyDescent="0.25">
      <c r="A418" t="s">
        <v>7977</v>
      </c>
      <c r="B418" t="s">
        <v>7939</v>
      </c>
      <c r="C418" t="s">
        <v>7940</v>
      </c>
    </row>
    <row r="419" spans="1:3" x14ac:dyDescent="0.25">
      <c r="A419" t="s">
        <v>7978</v>
      </c>
      <c r="B419" t="s">
        <v>7939</v>
      </c>
      <c r="C419" t="s">
        <v>7940</v>
      </c>
    </row>
    <row r="420" spans="1:3" x14ac:dyDescent="0.25">
      <c r="A420" t="s">
        <v>7979</v>
      </c>
      <c r="B420" t="s">
        <v>7939</v>
      </c>
      <c r="C420" t="s">
        <v>7940</v>
      </c>
    </row>
    <row r="421" spans="1:3" x14ac:dyDescent="0.25">
      <c r="A421" t="s">
        <v>7980</v>
      </c>
      <c r="B421" t="s">
        <v>7939</v>
      </c>
      <c r="C421" t="s">
        <v>7940</v>
      </c>
    </row>
    <row r="422" spans="1:3" x14ac:dyDescent="0.25">
      <c r="A422" t="s">
        <v>7981</v>
      </c>
      <c r="B422" t="s">
        <v>7939</v>
      </c>
      <c r="C422" t="s">
        <v>7940</v>
      </c>
    </row>
    <row r="423" spans="1:3" x14ac:dyDescent="0.25">
      <c r="A423" t="s">
        <v>7982</v>
      </c>
      <c r="B423" t="s">
        <v>7939</v>
      </c>
      <c r="C423" t="s">
        <v>7940</v>
      </c>
    </row>
    <row r="424" spans="1:3" x14ac:dyDescent="0.25">
      <c r="A424" t="s">
        <v>7983</v>
      </c>
      <c r="B424" t="s">
        <v>7939</v>
      </c>
      <c r="C424" t="s">
        <v>7940</v>
      </c>
    </row>
    <row r="425" spans="1:3" x14ac:dyDescent="0.25">
      <c r="A425" t="s">
        <v>7984</v>
      </c>
      <c r="B425" t="s">
        <v>7939</v>
      </c>
      <c r="C425" t="s">
        <v>7940</v>
      </c>
    </row>
    <row r="426" spans="1:3" x14ac:dyDescent="0.25">
      <c r="A426" t="s">
        <v>7985</v>
      </c>
      <c r="B426" t="s">
        <v>7939</v>
      </c>
      <c r="C426" t="s">
        <v>7940</v>
      </c>
    </row>
    <row r="427" spans="1:3" x14ac:dyDescent="0.25">
      <c r="A427" t="s">
        <v>7986</v>
      </c>
      <c r="B427" t="s">
        <v>7939</v>
      </c>
      <c r="C427" t="s">
        <v>7940</v>
      </c>
    </row>
    <row r="428" spans="1:3" x14ac:dyDescent="0.25">
      <c r="A428" t="s">
        <v>7987</v>
      </c>
      <c r="B428" t="s">
        <v>7988</v>
      </c>
      <c r="C428" t="e">
        <v>#N/A</v>
      </c>
    </row>
    <row r="429" spans="1:3" x14ac:dyDescent="0.25">
      <c r="A429" t="s">
        <v>7989</v>
      </c>
      <c r="B429" t="s">
        <v>7988</v>
      </c>
      <c r="C429" t="e">
        <v>#N/A</v>
      </c>
    </row>
    <row r="430" spans="1:3" x14ac:dyDescent="0.25">
      <c r="A430" t="s">
        <v>7990</v>
      </c>
      <c r="B430" t="s">
        <v>7988</v>
      </c>
      <c r="C430" t="e">
        <v>#N/A</v>
      </c>
    </row>
    <row r="431" spans="1:3" x14ac:dyDescent="0.25">
      <c r="A431" t="s">
        <v>7991</v>
      </c>
      <c r="B431" t="s">
        <v>7988</v>
      </c>
      <c r="C431" t="e">
        <v>#N/A</v>
      </c>
    </row>
    <row r="432" spans="1:3" x14ac:dyDescent="0.25">
      <c r="A432" t="s">
        <v>7992</v>
      </c>
      <c r="B432" t="s">
        <v>7988</v>
      </c>
      <c r="C432" t="e">
        <v>#N/A</v>
      </c>
    </row>
    <row r="433" spans="1:3" x14ac:dyDescent="0.25">
      <c r="A433" t="s">
        <v>7993</v>
      </c>
      <c r="B433" t="s">
        <v>7988</v>
      </c>
      <c r="C433" t="e">
        <v>#N/A</v>
      </c>
    </row>
    <row r="434" spans="1:3" x14ac:dyDescent="0.25">
      <c r="A434" t="s">
        <v>7994</v>
      </c>
      <c r="B434" t="s">
        <v>7988</v>
      </c>
      <c r="C434" t="e">
        <v>#N/A</v>
      </c>
    </row>
    <row r="435" spans="1:3" x14ac:dyDescent="0.25">
      <c r="A435" t="s">
        <v>7995</v>
      </c>
      <c r="B435" t="s">
        <v>7988</v>
      </c>
      <c r="C435" t="e">
        <v>#N/A</v>
      </c>
    </row>
    <row r="436" spans="1:3" x14ac:dyDescent="0.25">
      <c r="A436" t="s">
        <v>7996</v>
      </c>
      <c r="B436" t="s">
        <v>7988</v>
      </c>
      <c r="C436" t="e">
        <v>#N/A</v>
      </c>
    </row>
    <row r="437" spans="1:3" x14ac:dyDescent="0.25">
      <c r="A437" t="s">
        <v>7997</v>
      </c>
      <c r="B437" t="s">
        <v>7988</v>
      </c>
      <c r="C437" t="e">
        <v>#N/A</v>
      </c>
    </row>
    <row r="438" spans="1:3" x14ac:dyDescent="0.25">
      <c r="A438" t="s">
        <v>7998</v>
      </c>
      <c r="B438" t="s">
        <v>7988</v>
      </c>
      <c r="C438" t="e">
        <v>#N/A</v>
      </c>
    </row>
    <row r="439" spans="1:3" x14ac:dyDescent="0.25">
      <c r="A439" t="s">
        <v>7999</v>
      </c>
      <c r="B439" t="s">
        <v>7988</v>
      </c>
      <c r="C439" t="e">
        <v>#N/A</v>
      </c>
    </row>
    <row r="440" spans="1:3" x14ac:dyDescent="0.25">
      <c r="A440" t="s">
        <v>8000</v>
      </c>
      <c r="B440" t="s">
        <v>7988</v>
      </c>
      <c r="C440" t="e">
        <v>#N/A</v>
      </c>
    </row>
    <row r="441" spans="1:3" x14ac:dyDescent="0.25">
      <c r="A441" t="s">
        <v>8001</v>
      </c>
      <c r="B441" t="s">
        <v>7988</v>
      </c>
      <c r="C441" t="e">
        <v>#N/A</v>
      </c>
    </row>
    <row r="442" spans="1:3" x14ac:dyDescent="0.25">
      <c r="A442" t="s">
        <v>8002</v>
      </c>
      <c r="B442" t="s">
        <v>7988</v>
      </c>
      <c r="C442" t="e">
        <v>#N/A</v>
      </c>
    </row>
    <row r="443" spans="1:3" x14ac:dyDescent="0.25">
      <c r="A443" t="s">
        <v>8003</v>
      </c>
      <c r="B443" t="s">
        <v>7988</v>
      </c>
      <c r="C443" t="e">
        <v>#N/A</v>
      </c>
    </row>
    <row r="444" spans="1:3" x14ac:dyDescent="0.25">
      <c r="A444" t="s">
        <v>8004</v>
      </c>
      <c r="B444" t="s">
        <v>7988</v>
      </c>
      <c r="C444" t="e">
        <v>#N/A</v>
      </c>
    </row>
    <row r="445" spans="1:3" x14ac:dyDescent="0.25">
      <c r="A445" t="s">
        <v>8005</v>
      </c>
      <c r="B445" t="s">
        <v>7988</v>
      </c>
      <c r="C445" t="e">
        <v>#N/A</v>
      </c>
    </row>
    <row r="446" spans="1:3" x14ac:dyDescent="0.25">
      <c r="A446" t="s">
        <v>8006</v>
      </c>
      <c r="B446" t="s">
        <v>7988</v>
      </c>
      <c r="C446" t="e">
        <v>#N/A</v>
      </c>
    </row>
    <row r="447" spans="1:3" x14ac:dyDescent="0.25">
      <c r="A447" t="s">
        <v>8007</v>
      </c>
      <c r="B447" t="s">
        <v>7988</v>
      </c>
      <c r="C447" t="e">
        <v>#N/A</v>
      </c>
    </row>
    <row r="448" spans="1:3" x14ac:dyDescent="0.25">
      <c r="A448" t="s">
        <v>8008</v>
      </c>
      <c r="B448" t="s">
        <v>7988</v>
      </c>
      <c r="C448" t="e">
        <v>#N/A</v>
      </c>
    </row>
    <row r="449" spans="1:3" x14ac:dyDescent="0.25">
      <c r="A449" t="s">
        <v>8009</v>
      </c>
      <c r="B449" t="s">
        <v>7988</v>
      </c>
      <c r="C449" t="e">
        <v>#N/A</v>
      </c>
    </row>
    <row r="450" spans="1:3" x14ac:dyDescent="0.25">
      <c r="A450" t="s">
        <v>8010</v>
      </c>
      <c r="B450" t="s">
        <v>7988</v>
      </c>
      <c r="C450" t="e">
        <v>#N/A</v>
      </c>
    </row>
    <row r="451" spans="1:3" x14ac:dyDescent="0.25">
      <c r="A451" t="s">
        <v>8011</v>
      </c>
      <c r="B451" t="s">
        <v>7988</v>
      </c>
      <c r="C451" t="e">
        <v>#N/A</v>
      </c>
    </row>
    <row r="452" spans="1:3" x14ac:dyDescent="0.25">
      <c r="A452" t="s">
        <v>8012</v>
      </c>
      <c r="B452" t="s">
        <v>7988</v>
      </c>
      <c r="C452" t="e">
        <v>#N/A</v>
      </c>
    </row>
    <row r="453" spans="1:3" x14ac:dyDescent="0.25">
      <c r="A453" t="s">
        <v>8013</v>
      </c>
      <c r="B453" t="s">
        <v>7988</v>
      </c>
      <c r="C453" t="e">
        <v>#N/A</v>
      </c>
    </row>
    <row r="454" spans="1:3" x14ac:dyDescent="0.25">
      <c r="A454" t="s">
        <v>8014</v>
      </c>
      <c r="B454" t="s">
        <v>7988</v>
      </c>
      <c r="C454" t="e">
        <v>#N/A</v>
      </c>
    </row>
    <row r="455" spans="1:3" x14ac:dyDescent="0.25">
      <c r="A455" t="s">
        <v>8015</v>
      </c>
      <c r="B455" t="s">
        <v>7988</v>
      </c>
      <c r="C455" t="e">
        <v>#N/A</v>
      </c>
    </row>
    <row r="456" spans="1:3" x14ac:dyDescent="0.25">
      <c r="A456" t="s">
        <v>8016</v>
      </c>
      <c r="B456" t="s">
        <v>7988</v>
      </c>
      <c r="C456" t="e">
        <v>#N/A</v>
      </c>
    </row>
    <row r="457" spans="1:3" x14ac:dyDescent="0.25">
      <c r="A457" t="s">
        <v>8017</v>
      </c>
      <c r="B457" t="s">
        <v>7988</v>
      </c>
      <c r="C457" t="e">
        <v>#N/A</v>
      </c>
    </row>
    <row r="458" spans="1:3" x14ac:dyDescent="0.25">
      <c r="A458" t="s">
        <v>8018</v>
      </c>
      <c r="B458" t="s">
        <v>7988</v>
      </c>
      <c r="C458" t="e">
        <v>#N/A</v>
      </c>
    </row>
    <row r="459" spans="1:3" x14ac:dyDescent="0.25">
      <c r="A459" t="s">
        <v>8019</v>
      </c>
      <c r="B459" t="s">
        <v>7988</v>
      </c>
      <c r="C459" t="e">
        <v>#N/A</v>
      </c>
    </row>
    <row r="460" spans="1:3" x14ac:dyDescent="0.25">
      <c r="A460" t="s">
        <v>8020</v>
      </c>
      <c r="B460" t="s">
        <v>7988</v>
      </c>
      <c r="C460" t="e">
        <v>#N/A</v>
      </c>
    </row>
    <row r="461" spans="1:3" x14ac:dyDescent="0.25">
      <c r="A461" t="s">
        <v>8021</v>
      </c>
      <c r="B461" t="s">
        <v>7988</v>
      </c>
      <c r="C461" t="e">
        <v>#N/A</v>
      </c>
    </row>
    <row r="462" spans="1:3" x14ac:dyDescent="0.25">
      <c r="A462" t="s">
        <v>8022</v>
      </c>
      <c r="B462" t="s">
        <v>7988</v>
      </c>
      <c r="C462" t="e">
        <v>#N/A</v>
      </c>
    </row>
    <row r="463" spans="1:3" x14ac:dyDescent="0.25">
      <c r="A463" t="s">
        <v>8023</v>
      </c>
      <c r="B463" t="s">
        <v>7988</v>
      </c>
      <c r="C463" t="e">
        <v>#N/A</v>
      </c>
    </row>
    <row r="464" spans="1:3" x14ac:dyDescent="0.25">
      <c r="A464" t="s">
        <v>8024</v>
      </c>
      <c r="B464" t="s">
        <v>7988</v>
      </c>
      <c r="C464" t="e">
        <v>#N/A</v>
      </c>
    </row>
    <row r="465" spans="1:3" x14ac:dyDescent="0.25">
      <c r="A465" t="s">
        <v>8025</v>
      </c>
      <c r="B465" t="s">
        <v>7988</v>
      </c>
      <c r="C465" t="e">
        <v>#N/A</v>
      </c>
    </row>
    <row r="466" spans="1:3" x14ac:dyDescent="0.25">
      <c r="A466" t="s">
        <v>8026</v>
      </c>
      <c r="B466" t="s">
        <v>7988</v>
      </c>
      <c r="C466" t="e">
        <v>#N/A</v>
      </c>
    </row>
    <row r="467" spans="1:3" x14ac:dyDescent="0.25">
      <c r="A467" t="s">
        <v>8027</v>
      </c>
      <c r="B467" t="s">
        <v>7988</v>
      </c>
      <c r="C467" t="e">
        <v>#N/A</v>
      </c>
    </row>
    <row r="468" spans="1:3" x14ac:dyDescent="0.25">
      <c r="A468" t="s">
        <v>8028</v>
      </c>
      <c r="B468" t="s">
        <v>7988</v>
      </c>
      <c r="C468" t="e">
        <v>#N/A</v>
      </c>
    </row>
    <row r="469" spans="1:3" x14ac:dyDescent="0.25">
      <c r="A469" t="s">
        <v>8029</v>
      </c>
      <c r="B469" t="s">
        <v>7988</v>
      </c>
      <c r="C469" t="e">
        <v>#N/A</v>
      </c>
    </row>
    <row r="470" spans="1:3" x14ac:dyDescent="0.25">
      <c r="A470" t="s">
        <v>8030</v>
      </c>
      <c r="B470" t="s">
        <v>7988</v>
      </c>
      <c r="C470" t="e">
        <v>#N/A</v>
      </c>
    </row>
    <row r="471" spans="1:3" x14ac:dyDescent="0.25">
      <c r="A471" t="s">
        <v>8031</v>
      </c>
      <c r="B471" t="s">
        <v>7988</v>
      </c>
      <c r="C471" t="e">
        <v>#N/A</v>
      </c>
    </row>
    <row r="472" spans="1:3" x14ac:dyDescent="0.25">
      <c r="A472" t="s">
        <v>8032</v>
      </c>
      <c r="B472" t="s">
        <v>7988</v>
      </c>
      <c r="C472" t="e">
        <v>#N/A</v>
      </c>
    </row>
    <row r="473" spans="1:3" x14ac:dyDescent="0.25">
      <c r="A473" t="s">
        <v>8033</v>
      </c>
      <c r="B473" t="s">
        <v>7988</v>
      </c>
      <c r="C473" t="e">
        <v>#N/A</v>
      </c>
    </row>
    <row r="474" spans="1:3" x14ac:dyDescent="0.25">
      <c r="A474" t="s">
        <v>8034</v>
      </c>
      <c r="B474" t="s">
        <v>7988</v>
      </c>
      <c r="C474" t="e">
        <v>#N/A</v>
      </c>
    </row>
    <row r="475" spans="1:3" x14ac:dyDescent="0.25">
      <c r="A475" t="s">
        <v>8035</v>
      </c>
      <c r="B475" t="s">
        <v>7988</v>
      </c>
      <c r="C475" t="e">
        <v>#N/A</v>
      </c>
    </row>
    <row r="476" spans="1:3" x14ac:dyDescent="0.25">
      <c r="A476" t="s">
        <v>8036</v>
      </c>
      <c r="B476" t="s">
        <v>7988</v>
      </c>
      <c r="C476" t="e">
        <v>#N/A</v>
      </c>
    </row>
    <row r="477" spans="1:3" x14ac:dyDescent="0.25">
      <c r="A477" t="s">
        <v>8037</v>
      </c>
      <c r="B477" t="s">
        <v>7988</v>
      </c>
      <c r="C477" t="e">
        <v>#N/A</v>
      </c>
    </row>
    <row r="478" spans="1:3" x14ac:dyDescent="0.25">
      <c r="A478" t="s">
        <v>8038</v>
      </c>
      <c r="B478" t="s">
        <v>7988</v>
      </c>
      <c r="C478" t="e">
        <v>#N/A</v>
      </c>
    </row>
    <row r="479" spans="1:3" x14ac:dyDescent="0.25">
      <c r="A479" t="s">
        <v>8039</v>
      </c>
      <c r="B479" t="s">
        <v>7988</v>
      </c>
      <c r="C479" t="e">
        <v>#N/A</v>
      </c>
    </row>
    <row r="480" spans="1:3" x14ac:dyDescent="0.25">
      <c r="A480" t="s">
        <v>8040</v>
      </c>
      <c r="B480" t="s">
        <v>7988</v>
      </c>
      <c r="C480" t="e">
        <v>#N/A</v>
      </c>
    </row>
    <row r="481" spans="1:3" x14ac:dyDescent="0.25">
      <c r="A481" t="s">
        <v>8041</v>
      </c>
      <c r="B481" t="s">
        <v>7988</v>
      </c>
      <c r="C481" t="e">
        <v>#N/A</v>
      </c>
    </row>
    <row r="482" spans="1:3" x14ac:dyDescent="0.25">
      <c r="A482" t="s">
        <v>8042</v>
      </c>
      <c r="B482" t="s">
        <v>7988</v>
      </c>
      <c r="C482" t="e">
        <v>#N/A</v>
      </c>
    </row>
    <row r="483" spans="1:3" x14ac:dyDescent="0.25">
      <c r="A483" t="s">
        <v>8043</v>
      </c>
      <c r="B483" t="s">
        <v>7988</v>
      </c>
      <c r="C483" t="e">
        <v>#N/A</v>
      </c>
    </row>
    <row r="484" spans="1:3" x14ac:dyDescent="0.25">
      <c r="A484" t="s">
        <v>8044</v>
      </c>
      <c r="B484" t="s">
        <v>7988</v>
      </c>
      <c r="C484" t="e">
        <v>#N/A</v>
      </c>
    </row>
    <row r="485" spans="1:3" x14ac:dyDescent="0.25">
      <c r="A485" t="s">
        <v>8045</v>
      </c>
      <c r="B485" t="s">
        <v>7988</v>
      </c>
      <c r="C485" t="e">
        <v>#N/A</v>
      </c>
    </row>
    <row r="486" spans="1:3" x14ac:dyDescent="0.25">
      <c r="A486" t="s">
        <v>8046</v>
      </c>
      <c r="B486" t="s">
        <v>7988</v>
      </c>
      <c r="C486" t="e">
        <v>#N/A</v>
      </c>
    </row>
    <row r="487" spans="1:3" x14ac:dyDescent="0.25">
      <c r="A487" t="s">
        <v>8047</v>
      </c>
      <c r="B487" t="s">
        <v>7988</v>
      </c>
      <c r="C487" t="e">
        <v>#N/A</v>
      </c>
    </row>
    <row r="488" spans="1:3" x14ac:dyDescent="0.25">
      <c r="A488" t="s">
        <v>8048</v>
      </c>
      <c r="B488" t="s">
        <v>7988</v>
      </c>
      <c r="C488" t="e">
        <v>#N/A</v>
      </c>
    </row>
    <row r="489" spans="1:3" x14ac:dyDescent="0.25">
      <c r="A489" t="s">
        <v>8049</v>
      </c>
      <c r="B489" t="s">
        <v>7988</v>
      </c>
      <c r="C489" t="e">
        <v>#N/A</v>
      </c>
    </row>
    <row r="490" spans="1:3" x14ac:dyDescent="0.25">
      <c r="A490" t="s">
        <v>8050</v>
      </c>
      <c r="B490" t="s">
        <v>7988</v>
      </c>
      <c r="C490" t="e">
        <v>#N/A</v>
      </c>
    </row>
    <row r="491" spans="1:3" x14ac:dyDescent="0.25">
      <c r="A491" t="s">
        <v>8051</v>
      </c>
      <c r="B491" t="s">
        <v>7988</v>
      </c>
      <c r="C491" t="e">
        <v>#N/A</v>
      </c>
    </row>
    <row r="492" spans="1:3" x14ac:dyDescent="0.25">
      <c r="A492" t="s">
        <v>8052</v>
      </c>
      <c r="B492" t="s">
        <v>7988</v>
      </c>
      <c r="C492" t="e">
        <v>#N/A</v>
      </c>
    </row>
    <row r="493" spans="1:3" x14ac:dyDescent="0.25">
      <c r="A493" t="s">
        <v>8053</v>
      </c>
      <c r="B493" t="s">
        <v>7988</v>
      </c>
      <c r="C493" t="e">
        <v>#N/A</v>
      </c>
    </row>
    <row r="494" spans="1:3" x14ac:dyDescent="0.25">
      <c r="A494" t="s">
        <v>8054</v>
      </c>
      <c r="B494" t="s">
        <v>7988</v>
      </c>
      <c r="C494" t="e">
        <v>#N/A</v>
      </c>
    </row>
    <row r="495" spans="1:3" x14ac:dyDescent="0.25">
      <c r="A495" t="s">
        <v>8055</v>
      </c>
      <c r="B495" t="s">
        <v>7988</v>
      </c>
      <c r="C495" t="e">
        <v>#N/A</v>
      </c>
    </row>
    <row r="496" spans="1:3" x14ac:dyDescent="0.25">
      <c r="A496" t="s">
        <v>8056</v>
      </c>
      <c r="B496" t="s">
        <v>7988</v>
      </c>
      <c r="C496" t="e">
        <v>#N/A</v>
      </c>
    </row>
    <row r="497" spans="1:3" x14ac:dyDescent="0.25">
      <c r="A497" t="s">
        <v>8057</v>
      </c>
      <c r="B497" t="s">
        <v>7988</v>
      </c>
      <c r="C497" t="e">
        <v>#N/A</v>
      </c>
    </row>
    <row r="498" spans="1:3" x14ac:dyDescent="0.25">
      <c r="A498" t="s">
        <v>8058</v>
      </c>
      <c r="B498" t="s">
        <v>7988</v>
      </c>
      <c r="C498" t="e">
        <v>#N/A</v>
      </c>
    </row>
    <row r="499" spans="1:3" x14ac:dyDescent="0.25">
      <c r="A499" t="s">
        <v>8059</v>
      </c>
      <c r="B499" t="s">
        <v>7988</v>
      </c>
      <c r="C499" t="e">
        <v>#N/A</v>
      </c>
    </row>
    <row r="500" spans="1:3" x14ac:dyDescent="0.25">
      <c r="A500" t="s">
        <v>8060</v>
      </c>
      <c r="B500" t="s">
        <v>7988</v>
      </c>
      <c r="C500" t="e">
        <v>#N/A</v>
      </c>
    </row>
    <row r="501" spans="1:3" x14ac:dyDescent="0.25">
      <c r="A501" t="s">
        <v>8061</v>
      </c>
      <c r="B501" t="s">
        <v>7988</v>
      </c>
      <c r="C501" t="e">
        <v>#N/A</v>
      </c>
    </row>
    <row r="502" spans="1:3" x14ac:dyDescent="0.25">
      <c r="A502" t="s">
        <v>8062</v>
      </c>
      <c r="B502" t="s">
        <v>7988</v>
      </c>
      <c r="C502" t="e">
        <v>#N/A</v>
      </c>
    </row>
    <row r="503" spans="1:3" x14ac:dyDescent="0.25">
      <c r="A503" t="s">
        <v>8063</v>
      </c>
      <c r="B503" t="s">
        <v>7988</v>
      </c>
      <c r="C503" t="e">
        <v>#N/A</v>
      </c>
    </row>
    <row r="504" spans="1:3" x14ac:dyDescent="0.25">
      <c r="A504" t="s">
        <v>8064</v>
      </c>
      <c r="B504" t="s">
        <v>7988</v>
      </c>
      <c r="C504" t="e">
        <v>#N/A</v>
      </c>
    </row>
    <row r="505" spans="1:3" x14ac:dyDescent="0.25">
      <c r="A505" t="s">
        <v>8065</v>
      </c>
      <c r="B505" t="s">
        <v>7988</v>
      </c>
      <c r="C505" t="e">
        <v>#N/A</v>
      </c>
    </row>
    <row r="506" spans="1:3" x14ac:dyDescent="0.25">
      <c r="A506" t="s">
        <v>8066</v>
      </c>
      <c r="B506" t="s">
        <v>7988</v>
      </c>
      <c r="C506" t="e">
        <v>#N/A</v>
      </c>
    </row>
    <row r="507" spans="1:3" x14ac:dyDescent="0.25">
      <c r="A507" t="s">
        <v>8067</v>
      </c>
      <c r="B507" t="s">
        <v>7988</v>
      </c>
      <c r="C507" t="e">
        <v>#N/A</v>
      </c>
    </row>
    <row r="508" spans="1:3" x14ac:dyDescent="0.25">
      <c r="A508" t="s">
        <v>8068</v>
      </c>
      <c r="B508" t="s">
        <v>7988</v>
      </c>
      <c r="C508" t="e">
        <v>#N/A</v>
      </c>
    </row>
    <row r="509" spans="1:3" x14ac:dyDescent="0.25">
      <c r="A509" t="s">
        <v>8069</v>
      </c>
      <c r="B509" t="s">
        <v>7988</v>
      </c>
      <c r="C509" t="e">
        <v>#N/A</v>
      </c>
    </row>
    <row r="510" spans="1:3" x14ac:dyDescent="0.25">
      <c r="A510" t="s">
        <v>8070</v>
      </c>
      <c r="B510" t="s">
        <v>7988</v>
      </c>
      <c r="C510" t="e">
        <v>#N/A</v>
      </c>
    </row>
    <row r="511" spans="1:3" x14ac:dyDescent="0.25">
      <c r="A511" t="s">
        <v>8071</v>
      </c>
      <c r="B511" t="s">
        <v>7988</v>
      </c>
      <c r="C511" t="e">
        <v>#N/A</v>
      </c>
    </row>
    <row r="512" spans="1:3" x14ac:dyDescent="0.25">
      <c r="A512" t="s">
        <v>8072</v>
      </c>
      <c r="B512" t="s">
        <v>7988</v>
      </c>
      <c r="C512" t="e">
        <v>#N/A</v>
      </c>
    </row>
    <row r="513" spans="1:3" x14ac:dyDescent="0.25">
      <c r="A513" t="s">
        <v>8073</v>
      </c>
      <c r="B513" t="s">
        <v>7988</v>
      </c>
      <c r="C513" t="e">
        <v>#N/A</v>
      </c>
    </row>
    <row r="514" spans="1:3" x14ac:dyDescent="0.25">
      <c r="A514" t="s">
        <v>8074</v>
      </c>
      <c r="B514" t="s">
        <v>7988</v>
      </c>
      <c r="C514" t="e">
        <v>#N/A</v>
      </c>
    </row>
    <row r="515" spans="1:3" x14ac:dyDescent="0.25">
      <c r="A515" t="s">
        <v>8075</v>
      </c>
      <c r="B515" t="s">
        <v>7988</v>
      </c>
      <c r="C515" t="e">
        <v>#N/A</v>
      </c>
    </row>
    <row r="516" spans="1:3" x14ac:dyDescent="0.25">
      <c r="A516" t="s">
        <v>8076</v>
      </c>
      <c r="B516" t="s">
        <v>7988</v>
      </c>
      <c r="C516" t="e">
        <v>#N/A</v>
      </c>
    </row>
    <row r="517" spans="1:3" x14ac:dyDescent="0.25">
      <c r="A517" t="s">
        <v>8077</v>
      </c>
      <c r="B517" t="s">
        <v>7988</v>
      </c>
      <c r="C517" t="e">
        <v>#N/A</v>
      </c>
    </row>
    <row r="518" spans="1:3" x14ac:dyDescent="0.25">
      <c r="A518" t="s">
        <v>8078</v>
      </c>
      <c r="B518" t="s">
        <v>7988</v>
      </c>
      <c r="C518" t="e">
        <v>#N/A</v>
      </c>
    </row>
    <row r="519" spans="1:3" x14ac:dyDescent="0.25">
      <c r="A519" t="s">
        <v>8079</v>
      </c>
      <c r="B519" t="s">
        <v>7988</v>
      </c>
      <c r="C519" t="e">
        <v>#N/A</v>
      </c>
    </row>
    <row r="520" spans="1:3" x14ac:dyDescent="0.25">
      <c r="A520" t="s">
        <v>8080</v>
      </c>
      <c r="B520" t="s">
        <v>7988</v>
      </c>
      <c r="C520" t="e">
        <v>#N/A</v>
      </c>
    </row>
    <row r="521" spans="1:3" x14ac:dyDescent="0.25">
      <c r="A521" t="s">
        <v>8081</v>
      </c>
      <c r="B521" t="s">
        <v>7988</v>
      </c>
      <c r="C521" t="e">
        <v>#N/A</v>
      </c>
    </row>
    <row r="522" spans="1:3" x14ac:dyDescent="0.25">
      <c r="A522" t="s">
        <v>8082</v>
      </c>
      <c r="B522" t="s">
        <v>7988</v>
      </c>
      <c r="C522" t="e">
        <v>#N/A</v>
      </c>
    </row>
    <row r="523" spans="1:3" x14ac:dyDescent="0.25">
      <c r="A523" t="s">
        <v>8083</v>
      </c>
      <c r="B523" t="s">
        <v>7988</v>
      </c>
      <c r="C523" t="e">
        <v>#N/A</v>
      </c>
    </row>
    <row r="524" spans="1:3" x14ac:dyDescent="0.25">
      <c r="A524" t="s">
        <v>8084</v>
      </c>
      <c r="B524" t="s">
        <v>7988</v>
      </c>
      <c r="C524" t="e">
        <v>#N/A</v>
      </c>
    </row>
    <row r="525" spans="1:3" x14ac:dyDescent="0.25">
      <c r="A525" t="s">
        <v>8085</v>
      </c>
      <c r="B525" t="s">
        <v>7988</v>
      </c>
      <c r="C525" t="e">
        <v>#N/A</v>
      </c>
    </row>
    <row r="526" spans="1:3" x14ac:dyDescent="0.25">
      <c r="A526" t="s">
        <v>8086</v>
      </c>
      <c r="B526" t="s">
        <v>7988</v>
      </c>
      <c r="C526" t="e">
        <v>#N/A</v>
      </c>
    </row>
    <row r="527" spans="1:3" x14ac:dyDescent="0.25">
      <c r="A527" t="s">
        <v>8087</v>
      </c>
      <c r="B527" t="s">
        <v>7988</v>
      </c>
      <c r="C527" t="e">
        <v>#N/A</v>
      </c>
    </row>
    <row r="528" spans="1:3" x14ac:dyDescent="0.25">
      <c r="A528" t="s">
        <v>8088</v>
      </c>
      <c r="B528" t="s">
        <v>7988</v>
      </c>
      <c r="C528" t="e">
        <v>#N/A</v>
      </c>
    </row>
    <row r="529" spans="1:3" x14ac:dyDescent="0.25">
      <c r="A529" t="s">
        <v>8089</v>
      </c>
      <c r="B529" t="s">
        <v>7988</v>
      </c>
      <c r="C529" t="e">
        <v>#N/A</v>
      </c>
    </row>
    <row r="530" spans="1:3" x14ac:dyDescent="0.25">
      <c r="A530" t="s">
        <v>8090</v>
      </c>
      <c r="B530" t="s">
        <v>7988</v>
      </c>
      <c r="C530" t="e">
        <v>#N/A</v>
      </c>
    </row>
    <row r="531" spans="1:3" x14ac:dyDescent="0.25">
      <c r="A531" t="s">
        <v>8091</v>
      </c>
      <c r="B531" t="s">
        <v>7988</v>
      </c>
      <c r="C531" t="e">
        <v>#N/A</v>
      </c>
    </row>
    <row r="532" spans="1:3" x14ac:dyDescent="0.25">
      <c r="A532" t="s">
        <v>8092</v>
      </c>
      <c r="B532" t="s">
        <v>7988</v>
      </c>
      <c r="C532" t="e">
        <v>#N/A</v>
      </c>
    </row>
    <row r="533" spans="1:3" x14ac:dyDescent="0.25">
      <c r="A533" t="s">
        <v>8093</v>
      </c>
      <c r="B533" t="s">
        <v>7988</v>
      </c>
      <c r="C533" t="e">
        <v>#N/A</v>
      </c>
    </row>
    <row r="534" spans="1:3" x14ac:dyDescent="0.25">
      <c r="A534" t="s">
        <v>8094</v>
      </c>
      <c r="B534" t="s">
        <v>7988</v>
      </c>
      <c r="C534" t="e">
        <v>#N/A</v>
      </c>
    </row>
    <row r="535" spans="1:3" x14ac:dyDescent="0.25">
      <c r="A535" t="s">
        <v>8095</v>
      </c>
      <c r="B535" t="s">
        <v>7988</v>
      </c>
      <c r="C535" t="e">
        <v>#N/A</v>
      </c>
    </row>
    <row r="536" spans="1:3" x14ac:dyDescent="0.25">
      <c r="A536" t="s">
        <v>8096</v>
      </c>
      <c r="B536" t="s">
        <v>7988</v>
      </c>
      <c r="C536" t="e">
        <v>#N/A</v>
      </c>
    </row>
    <row r="537" spans="1:3" x14ac:dyDescent="0.25">
      <c r="A537" t="s">
        <v>8097</v>
      </c>
      <c r="B537" t="s">
        <v>7988</v>
      </c>
      <c r="C537" t="e">
        <v>#N/A</v>
      </c>
    </row>
    <row r="538" spans="1:3" x14ac:dyDescent="0.25">
      <c r="A538" t="s">
        <v>8098</v>
      </c>
      <c r="B538" t="s">
        <v>7988</v>
      </c>
      <c r="C538" t="e">
        <v>#N/A</v>
      </c>
    </row>
    <row r="539" spans="1:3" x14ac:dyDescent="0.25">
      <c r="A539" t="s">
        <v>8099</v>
      </c>
      <c r="B539" t="s">
        <v>7988</v>
      </c>
      <c r="C539" t="e">
        <v>#N/A</v>
      </c>
    </row>
    <row r="540" spans="1:3" x14ac:dyDescent="0.25">
      <c r="A540" t="s">
        <v>8100</v>
      </c>
      <c r="B540" t="s">
        <v>7988</v>
      </c>
      <c r="C540" t="e">
        <v>#N/A</v>
      </c>
    </row>
    <row r="541" spans="1:3" x14ac:dyDescent="0.25">
      <c r="A541" t="s">
        <v>8101</v>
      </c>
      <c r="B541" t="s">
        <v>7988</v>
      </c>
      <c r="C541" t="e">
        <v>#N/A</v>
      </c>
    </row>
    <row r="542" spans="1:3" x14ac:dyDescent="0.25">
      <c r="A542" t="s">
        <v>8102</v>
      </c>
      <c r="B542" t="s">
        <v>7988</v>
      </c>
      <c r="C542" t="e">
        <v>#N/A</v>
      </c>
    </row>
    <row r="543" spans="1:3" x14ac:dyDescent="0.25">
      <c r="A543" t="s">
        <v>8103</v>
      </c>
      <c r="B543" t="s">
        <v>7988</v>
      </c>
      <c r="C543" t="e">
        <v>#N/A</v>
      </c>
    </row>
    <row r="544" spans="1:3" x14ac:dyDescent="0.25">
      <c r="A544" t="s">
        <v>8104</v>
      </c>
      <c r="B544" t="s">
        <v>7988</v>
      </c>
      <c r="C544" t="e">
        <v>#N/A</v>
      </c>
    </row>
    <row r="545" spans="1:3" x14ac:dyDescent="0.25">
      <c r="A545" t="s">
        <v>8105</v>
      </c>
      <c r="B545" t="s">
        <v>7988</v>
      </c>
      <c r="C545" t="e">
        <v>#N/A</v>
      </c>
    </row>
    <row r="546" spans="1:3" x14ac:dyDescent="0.25">
      <c r="A546" t="s">
        <v>8106</v>
      </c>
      <c r="B546" t="s">
        <v>7988</v>
      </c>
      <c r="C546" t="e">
        <v>#N/A</v>
      </c>
    </row>
    <row r="547" spans="1:3" x14ac:dyDescent="0.25">
      <c r="A547" t="s">
        <v>8107</v>
      </c>
      <c r="B547" t="s">
        <v>7988</v>
      </c>
      <c r="C547" t="e">
        <v>#N/A</v>
      </c>
    </row>
    <row r="548" spans="1:3" x14ac:dyDescent="0.25">
      <c r="A548" t="s">
        <v>8108</v>
      </c>
      <c r="B548" t="s">
        <v>7988</v>
      </c>
      <c r="C548" t="e">
        <v>#N/A</v>
      </c>
    </row>
    <row r="549" spans="1:3" x14ac:dyDescent="0.25">
      <c r="A549" t="s">
        <v>8109</v>
      </c>
      <c r="B549" t="s">
        <v>7988</v>
      </c>
      <c r="C549" t="e">
        <v>#N/A</v>
      </c>
    </row>
    <row r="550" spans="1:3" x14ac:dyDescent="0.25">
      <c r="A550" t="s">
        <v>8110</v>
      </c>
      <c r="B550" t="s">
        <v>7988</v>
      </c>
      <c r="C550" t="e">
        <v>#N/A</v>
      </c>
    </row>
    <row r="551" spans="1:3" x14ac:dyDescent="0.25">
      <c r="A551" t="s">
        <v>8111</v>
      </c>
      <c r="B551" t="s">
        <v>7988</v>
      </c>
      <c r="C551" t="e">
        <v>#N/A</v>
      </c>
    </row>
    <row r="552" spans="1:3" x14ac:dyDescent="0.25">
      <c r="A552" t="s">
        <v>8112</v>
      </c>
      <c r="B552" t="s">
        <v>7988</v>
      </c>
      <c r="C552" t="e">
        <v>#N/A</v>
      </c>
    </row>
    <row r="553" spans="1:3" x14ac:dyDescent="0.25">
      <c r="A553" t="s">
        <v>8113</v>
      </c>
      <c r="B553" t="s">
        <v>7988</v>
      </c>
      <c r="C553" t="e">
        <v>#N/A</v>
      </c>
    </row>
    <row r="554" spans="1:3" x14ac:dyDescent="0.25">
      <c r="A554" t="s">
        <v>8114</v>
      </c>
      <c r="B554" t="s">
        <v>7988</v>
      </c>
      <c r="C554" t="e">
        <v>#N/A</v>
      </c>
    </row>
    <row r="555" spans="1:3" x14ac:dyDescent="0.25">
      <c r="A555" t="s">
        <v>8115</v>
      </c>
      <c r="B555" t="s">
        <v>7988</v>
      </c>
      <c r="C555" t="e">
        <v>#N/A</v>
      </c>
    </row>
    <row r="556" spans="1:3" x14ac:dyDescent="0.25">
      <c r="A556" t="s">
        <v>8116</v>
      </c>
      <c r="B556" t="s">
        <v>7988</v>
      </c>
      <c r="C556" t="e">
        <v>#N/A</v>
      </c>
    </row>
    <row r="557" spans="1:3" x14ac:dyDescent="0.25">
      <c r="A557" t="s">
        <v>8117</v>
      </c>
      <c r="B557" t="s">
        <v>7988</v>
      </c>
      <c r="C557" t="e">
        <v>#N/A</v>
      </c>
    </row>
    <row r="558" spans="1:3" x14ac:dyDescent="0.25">
      <c r="A558" t="s">
        <v>8118</v>
      </c>
      <c r="B558" t="s">
        <v>7988</v>
      </c>
      <c r="C558" t="e">
        <v>#N/A</v>
      </c>
    </row>
    <row r="559" spans="1:3" x14ac:dyDescent="0.25">
      <c r="A559" t="s">
        <v>8119</v>
      </c>
      <c r="B559" t="s">
        <v>7988</v>
      </c>
      <c r="C559" t="e">
        <v>#N/A</v>
      </c>
    </row>
    <row r="560" spans="1:3" x14ac:dyDescent="0.25">
      <c r="A560" t="s">
        <v>8120</v>
      </c>
      <c r="B560" t="s">
        <v>7988</v>
      </c>
      <c r="C560" t="e">
        <v>#N/A</v>
      </c>
    </row>
    <row r="561" spans="1:3" x14ac:dyDescent="0.25">
      <c r="A561" t="s">
        <v>8121</v>
      </c>
      <c r="B561" t="s">
        <v>7988</v>
      </c>
      <c r="C561" t="e">
        <v>#N/A</v>
      </c>
    </row>
    <row r="562" spans="1:3" x14ac:dyDescent="0.25">
      <c r="A562" t="s">
        <v>8122</v>
      </c>
      <c r="B562" t="s">
        <v>7988</v>
      </c>
      <c r="C562" t="e">
        <v>#N/A</v>
      </c>
    </row>
    <row r="563" spans="1:3" x14ac:dyDescent="0.25">
      <c r="A563" t="s">
        <v>8123</v>
      </c>
      <c r="B563" t="s">
        <v>7988</v>
      </c>
      <c r="C563" t="e">
        <v>#N/A</v>
      </c>
    </row>
    <row r="564" spans="1:3" x14ac:dyDescent="0.25">
      <c r="A564" t="s">
        <v>8124</v>
      </c>
      <c r="B564" t="s">
        <v>7988</v>
      </c>
      <c r="C564" t="e">
        <v>#N/A</v>
      </c>
    </row>
    <row r="565" spans="1:3" x14ac:dyDescent="0.25">
      <c r="A565" t="s">
        <v>8125</v>
      </c>
      <c r="B565" t="s">
        <v>7988</v>
      </c>
      <c r="C565" t="e">
        <v>#N/A</v>
      </c>
    </row>
    <row r="566" spans="1:3" x14ac:dyDescent="0.25">
      <c r="A566" t="s">
        <v>8126</v>
      </c>
      <c r="B566" t="s">
        <v>7988</v>
      </c>
      <c r="C566" t="e">
        <v>#N/A</v>
      </c>
    </row>
    <row r="567" spans="1:3" x14ac:dyDescent="0.25">
      <c r="A567" t="s">
        <v>8127</v>
      </c>
      <c r="B567" t="s">
        <v>7988</v>
      </c>
      <c r="C567" t="e">
        <v>#N/A</v>
      </c>
    </row>
    <row r="568" spans="1:3" x14ac:dyDescent="0.25">
      <c r="A568" t="s">
        <v>8128</v>
      </c>
      <c r="B568" t="s">
        <v>7988</v>
      </c>
      <c r="C568" t="e">
        <v>#N/A</v>
      </c>
    </row>
    <row r="569" spans="1:3" x14ac:dyDescent="0.25">
      <c r="A569" t="s">
        <v>8129</v>
      </c>
      <c r="B569" t="s">
        <v>7988</v>
      </c>
      <c r="C569" t="e">
        <v>#N/A</v>
      </c>
    </row>
    <row r="570" spans="1:3" x14ac:dyDescent="0.25">
      <c r="A570" t="s">
        <v>8130</v>
      </c>
      <c r="B570" t="s">
        <v>7988</v>
      </c>
      <c r="C570" t="e">
        <v>#N/A</v>
      </c>
    </row>
    <row r="571" spans="1:3" x14ac:dyDescent="0.25">
      <c r="A571" t="s">
        <v>8131</v>
      </c>
      <c r="B571" t="s">
        <v>7988</v>
      </c>
      <c r="C571" t="e">
        <v>#N/A</v>
      </c>
    </row>
    <row r="572" spans="1:3" x14ac:dyDescent="0.25">
      <c r="A572" t="s">
        <v>8132</v>
      </c>
      <c r="B572" t="s">
        <v>7988</v>
      </c>
      <c r="C572" t="e">
        <v>#N/A</v>
      </c>
    </row>
    <row r="573" spans="1:3" x14ac:dyDescent="0.25">
      <c r="A573" t="s">
        <v>8133</v>
      </c>
      <c r="B573" t="s">
        <v>7988</v>
      </c>
      <c r="C573" t="e">
        <v>#N/A</v>
      </c>
    </row>
    <row r="574" spans="1:3" x14ac:dyDescent="0.25">
      <c r="A574" t="s">
        <v>8134</v>
      </c>
      <c r="B574" t="s">
        <v>7988</v>
      </c>
      <c r="C574" t="e">
        <v>#N/A</v>
      </c>
    </row>
    <row r="575" spans="1:3" x14ac:dyDescent="0.25">
      <c r="A575" t="s">
        <v>8135</v>
      </c>
      <c r="B575" t="s">
        <v>7988</v>
      </c>
      <c r="C575" t="e">
        <v>#N/A</v>
      </c>
    </row>
    <row r="576" spans="1:3" x14ac:dyDescent="0.25">
      <c r="A576" t="s">
        <v>8136</v>
      </c>
      <c r="B576" t="s">
        <v>7988</v>
      </c>
      <c r="C576" t="e">
        <v>#N/A</v>
      </c>
    </row>
    <row r="577" spans="1:3" x14ac:dyDescent="0.25">
      <c r="A577" t="s">
        <v>8137</v>
      </c>
      <c r="B577" t="s">
        <v>7988</v>
      </c>
      <c r="C577" t="e">
        <v>#N/A</v>
      </c>
    </row>
    <row r="578" spans="1:3" x14ac:dyDescent="0.25">
      <c r="A578" t="s">
        <v>8138</v>
      </c>
      <c r="B578" t="s">
        <v>7988</v>
      </c>
      <c r="C578" t="e">
        <v>#N/A</v>
      </c>
    </row>
    <row r="579" spans="1:3" x14ac:dyDescent="0.25">
      <c r="A579" t="s">
        <v>8139</v>
      </c>
      <c r="B579" t="s">
        <v>7988</v>
      </c>
      <c r="C579" t="e">
        <v>#N/A</v>
      </c>
    </row>
    <row r="580" spans="1:3" x14ac:dyDescent="0.25">
      <c r="A580" t="s">
        <v>8140</v>
      </c>
      <c r="B580" t="s">
        <v>7988</v>
      </c>
      <c r="C580" t="e">
        <v>#N/A</v>
      </c>
    </row>
    <row r="581" spans="1:3" x14ac:dyDescent="0.25">
      <c r="A581" t="s">
        <v>8141</v>
      </c>
      <c r="B581" t="s">
        <v>7988</v>
      </c>
      <c r="C581" t="e">
        <v>#N/A</v>
      </c>
    </row>
    <row r="582" spans="1:3" x14ac:dyDescent="0.25">
      <c r="A582" t="s">
        <v>8142</v>
      </c>
      <c r="B582" t="s">
        <v>7988</v>
      </c>
      <c r="C582" t="e">
        <v>#N/A</v>
      </c>
    </row>
    <row r="583" spans="1:3" x14ac:dyDescent="0.25">
      <c r="A583" t="s">
        <v>8143</v>
      </c>
      <c r="B583" t="s">
        <v>7988</v>
      </c>
      <c r="C583" t="e">
        <v>#N/A</v>
      </c>
    </row>
    <row r="584" spans="1:3" x14ac:dyDescent="0.25">
      <c r="A584" t="s">
        <v>8144</v>
      </c>
      <c r="B584" t="s">
        <v>7988</v>
      </c>
      <c r="C584" t="e">
        <v>#N/A</v>
      </c>
    </row>
    <row r="585" spans="1:3" x14ac:dyDescent="0.25">
      <c r="A585" t="s">
        <v>8145</v>
      </c>
      <c r="B585" t="s">
        <v>7988</v>
      </c>
      <c r="C585" t="e">
        <v>#N/A</v>
      </c>
    </row>
    <row r="586" spans="1:3" x14ac:dyDescent="0.25">
      <c r="A586" t="s">
        <v>8146</v>
      </c>
      <c r="B586" t="s">
        <v>7988</v>
      </c>
      <c r="C586" t="e">
        <v>#N/A</v>
      </c>
    </row>
    <row r="587" spans="1:3" x14ac:dyDescent="0.25">
      <c r="A587" t="s">
        <v>8147</v>
      </c>
      <c r="B587" t="s">
        <v>7988</v>
      </c>
      <c r="C587" t="e">
        <v>#N/A</v>
      </c>
    </row>
    <row r="588" spans="1:3" x14ac:dyDescent="0.25">
      <c r="A588" t="s">
        <v>8148</v>
      </c>
      <c r="B588" t="s">
        <v>7988</v>
      </c>
      <c r="C588" t="e">
        <v>#N/A</v>
      </c>
    </row>
    <row r="589" spans="1:3" x14ac:dyDescent="0.25">
      <c r="A589" t="s">
        <v>8149</v>
      </c>
      <c r="B589" t="s">
        <v>7988</v>
      </c>
      <c r="C589" t="e">
        <v>#N/A</v>
      </c>
    </row>
    <row r="590" spans="1:3" x14ac:dyDescent="0.25">
      <c r="A590" t="s">
        <v>8150</v>
      </c>
      <c r="B590" t="s">
        <v>7988</v>
      </c>
      <c r="C590" t="e">
        <v>#N/A</v>
      </c>
    </row>
    <row r="591" spans="1:3" x14ac:dyDescent="0.25">
      <c r="A591" t="s">
        <v>8151</v>
      </c>
      <c r="B591" t="s">
        <v>7988</v>
      </c>
      <c r="C591" t="e">
        <v>#N/A</v>
      </c>
    </row>
    <row r="592" spans="1:3" x14ac:dyDescent="0.25">
      <c r="A592" t="s">
        <v>8152</v>
      </c>
      <c r="B592" t="s">
        <v>7988</v>
      </c>
      <c r="C592" t="e">
        <v>#N/A</v>
      </c>
    </row>
    <row r="593" spans="1:3" x14ac:dyDescent="0.25">
      <c r="A593" t="s">
        <v>8153</v>
      </c>
      <c r="B593" t="s">
        <v>7988</v>
      </c>
      <c r="C593" t="e">
        <v>#N/A</v>
      </c>
    </row>
    <row r="594" spans="1:3" x14ac:dyDescent="0.25">
      <c r="A594" t="s">
        <v>8154</v>
      </c>
      <c r="B594" t="s">
        <v>7988</v>
      </c>
      <c r="C594" t="e">
        <v>#N/A</v>
      </c>
    </row>
    <row r="595" spans="1:3" x14ac:dyDescent="0.25">
      <c r="A595" t="s">
        <v>8155</v>
      </c>
      <c r="B595" t="s">
        <v>7988</v>
      </c>
      <c r="C595" t="e">
        <v>#N/A</v>
      </c>
    </row>
    <row r="596" spans="1:3" x14ac:dyDescent="0.25">
      <c r="A596" t="s">
        <v>8156</v>
      </c>
      <c r="B596" t="s">
        <v>7988</v>
      </c>
      <c r="C596" t="e">
        <v>#N/A</v>
      </c>
    </row>
    <row r="597" spans="1:3" x14ac:dyDescent="0.25">
      <c r="A597" t="s">
        <v>8157</v>
      </c>
      <c r="B597" t="s">
        <v>7988</v>
      </c>
      <c r="C597" t="e">
        <v>#N/A</v>
      </c>
    </row>
    <row r="598" spans="1:3" x14ac:dyDescent="0.25">
      <c r="A598" t="s">
        <v>8158</v>
      </c>
      <c r="B598" t="s">
        <v>7988</v>
      </c>
      <c r="C598" t="e">
        <v>#N/A</v>
      </c>
    </row>
    <row r="599" spans="1:3" x14ac:dyDescent="0.25">
      <c r="A599" t="s">
        <v>8159</v>
      </c>
      <c r="B599" t="s">
        <v>7988</v>
      </c>
      <c r="C599" t="e">
        <v>#N/A</v>
      </c>
    </row>
    <row r="600" spans="1:3" x14ac:dyDescent="0.25">
      <c r="A600" t="s">
        <v>8160</v>
      </c>
      <c r="B600" t="s">
        <v>7988</v>
      </c>
      <c r="C600" t="e">
        <v>#N/A</v>
      </c>
    </row>
    <row r="601" spans="1:3" x14ac:dyDescent="0.25">
      <c r="A601" t="s">
        <v>8161</v>
      </c>
      <c r="B601" t="s">
        <v>7988</v>
      </c>
      <c r="C601" t="e">
        <v>#N/A</v>
      </c>
    </row>
    <row r="602" spans="1:3" x14ac:dyDescent="0.25">
      <c r="A602" t="s">
        <v>8162</v>
      </c>
      <c r="B602" t="s">
        <v>7988</v>
      </c>
      <c r="C602" t="e">
        <v>#N/A</v>
      </c>
    </row>
    <row r="603" spans="1:3" x14ac:dyDescent="0.25">
      <c r="A603" t="s">
        <v>8163</v>
      </c>
      <c r="B603" t="s">
        <v>7988</v>
      </c>
      <c r="C603" t="e">
        <v>#N/A</v>
      </c>
    </row>
    <row r="604" spans="1:3" x14ac:dyDescent="0.25">
      <c r="A604" t="s">
        <v>8164</v>
      </c>
      <c r="B604" t="s">
        <v>7988</v>
      </c>
      <c r="C604" t="e">
        <v>#N/A</v>
      </c>
    </row>
    <row r="605" spans="1:3" x14ac:dyDescent="0.25">
      <c r="A605" t="s">
        <v>8165</v>
      </c>
      <c r="B605" t="s">
        <v>7988</v>
      </c>
      <c r="C605" t="e">
        <v>#N/A</v>
      </c>
    </row>
    <row r="606" spans="1:3" x14ac:dyDescent="0.25">
      <c r="A606" t="s">
        <v>8166</v>
      </c>
      <c r="B606" t="s">
        <v>7988</v>
      </c>
      <c r="C606" t="e">
        <v>#N/A</v>
      </c>
    </row>
    <row r="607" spans="1:3" x14ac:dyDescent="0.25">
      <c r="A607" t="s">
        <v>8167</v>
      </c>
      <c r="B607" t="s">
        <v>7988</v>
      </c>
      <c r="C607" t="e">
        <v>#N/A</v>
      </c>
    </row>
    <row r="608" spans="1:3" x14ac:dyDescent="0.25">
      <c r="A608" t="s">
        <v>8168</v>
      </c>
      <c r="B608" t="s">
        <v>7988</v>
      </c>
      <c r="C608" t="e">
        <v>#N/A</v>
      </c>
    </row>
    <row r="609" spans="1:3" x14ac:dyDescent="0.25">
      <c r="A609" t="s">
        <v>8169</v>
      </c>
      <c r="B609" t="s">
        <v>7988</v>
      </c>
      <c r="C609" t="e">
        <v>#N/A</v>
      </c>
    </row>
    <row r="610" spans="1:3" x14ac:dyDescent="0.25">
      <c r="A610" t="s">
        <v>8170</v>
      </c>
      <c r="B610" t="s">
        <v>7988</v>
      </c>
      <c r="C610" t="e">
        <v>#N/A</v>
      </c>
    </row>
    <row r="611" spans="1:3" x14ac:dyDescent="0.25">
      <c r="A611" t="s">
        <v>8171</v>
      </c>
      <c r="B611" t="s">
        <v>7988</v>
      </c>
      <c r="C611" t="e">
        <v>#N/A</v>
      </c>
    </row>
    <row r="612" spans="1:3" x14ac:dyDescent="0.25">
      <c r="A612" t="s">
        <v>8172</v>
      </c>
      <c r="B612" t="s">
        <v>7988</v>
      </c>
      <c r="C612" t="e">
        <v>#N/A</v>
      </c>
    </row>
    <row r="613" spans="1:3" x14ac:dyDescent="0.25">
      <c r="A613" t="s">
        <v>8173</v>
      </c>
      <c r="B613" t="s">
        <v>7988</v>
      </c>
      <c r="C613" t="e">
        <v>#N/A</v>
      </c>
    </row>
    <row r="614" spans="1:3" x14ac:dyDescent="0.25">
      <c r="A614" t="s">
        <v>8174</v>
      </c>
      <c r="B614" t="s">
        <v>7988</v>
      </c>
      <c r="C614" t="e">
        <v>#N/A</v>
      </c>
    </row>
    <row r="615" spans="1:3" x14ac:dyDescent="0.25">
      <c r="A615" t="s">
        <v>8175</v>
      </c>
      <c r="B615" t="s">
        <v>7988</v>
      </c>
      <c r="C615" t="e">
        <v>#N/A</v>
      </c>
    </row>
    <row r="616" spans="1:3" x14ac:dyDescent="0.25">
      <c r="A616" t="s">
        <v>8176</v>
      </c>
      <c r="B616" t="s">
        <v>7988</v>
      </c>
      <c r="C616" t="e">
        <v>#N/A</v>
      </c>
    </row>
    <row r="617" spans="1:3" x14ac:dyDescent="0.25">
      <c r="A617" t="s">
        <v>8177</v>
      </c>
      <c r="B617" t="s">
        <v>7988</v>
      </c>
      <c r="C617" t="e">
        <v>#N/A</v>
      </c>
    </row>
    <row r="618" spans="1:3" x14ac:dyDescent="0.25">
      <c r="A618" t="s">
        <v>8178</v>
      </c>
      <c r="B618" t="s">
        <v>7988</v>
      </c>
      <c r="C618" t="e">
        <v>#N/A</v>
      </c>
    </row>
    <row r="619" spans="1:3" x14ac:dyDescent="0.25">
      <c r="A619" t="s">
        <v>8179</v>
      </c>
      <c r="B619" t="s">
        <v>7988</v>
      </c>
      <c r="C619" t="e">
        <v>#N/A</v>
      </c>
    </row>
    <row r="620" spans="1:3" x14ac:dyDescent="0.25">
      <c r="A620" t="s">
        <v>8180</v>
      </c>
      <c r="B620" t="s">
        <v>7988</v>
      </c>
      <c r="C620" t="e">
        <v>#N/A</v>
      </c>
    </row>
    <row r="621" spans="1:3" x14ac:dyDescent="0.25">
      <c r="A621" t="s">
        <v>8181</v>
      </c>
      <c r="B621" t="s">
        <v>7988</v>
      </c>
      <c r="C621" t="e">
        <v>#N/A</v>
      </c>
    </row>
    <row r="622" spans="1:3" x14ac:dyDescent="0.25">
      <c r="A622" t="s">
        <v>8182</v>
      </c>
      <c r="B622" t="s">
        <v>7988</v>
      </c>
      <c r="C622" t="e">
        <v>#N/A</v>
      </c>
    </row>
    <row r="623" spans="1:3" x14ac:dyDescent="0.25">
      <c r="A623" t="s">
        <v>8183</v>
      </c>
      <c r="B623" t="s">
        <v>7988</v>
      </c>
      <c r="C623" t="e">
        <v>#N/A</v>
      </c>
    </row>
    <row r="624" spans="1:3" x14ac:dyDescent="0.25">
      <c r="A624" t="s">
        <v>8184</v>
      </c>
      <c r="B624" t="s">
        <v>7988</v>
      </c>
      <c r="C624" t="e">
        <v>#N/A</v>
      </c>
    </row>
    <row r="625" spans="1:3" x14ac:dyDescent="0.25">
      <c r="A625" t="s">
        <v>8185</v>
      </c>
      <c r="B625" t="s">
        <v>7988</v>
      </c>
      <c r="C625" t="e">
        <v>#N/A</v>
      </c>
    </row>
    <row r="626" spans="1:3" x14ac:dyDescent="0.25">
      <c r="A626" t="s">
        <v>8186</v>
      </c>
      <c r="B626" t="s">
        <v>7988</v>
      </c>
      <c r="C626" t="e">
        <v>#N/A</v>
      </c>
    </row>
    <row r="627" spans="1:3" x14ac:dyDescent="0.25">
      <c r="A627" t="s">
        <v>8187</v>
      </c>
      <c r="B627" t="s">
        <v>7988</v>
      </c>
      <c r="C627" t="e">
        <v>#N/A</v>
      </c>
    </row>
    <row r="628" spans="1:3" x14ac:dyDescent="0.25">
      <c r="A628" t="s">
        <v>8188</v>
      </c>
      <c r="B628" t="s">
        <v>7988</v>
      </c>
      <c r="C628" t="e">
        <v>#N/A</v>
      </c>
    </row>
    <row r="629" spans="1:3" x14ac:dyDescent="0.25">
      <c r="A629" t="s">
        <v>8189</v>
      </c>
      <c r="B629" t="s">
        <v>7988</v>
      </c>
      <c r="C629" t="e">
        <v>#N/A</v>
      </c>
    </row>
    <row r="630" spans="1:3" x14ac:dyDescent="0.25">
      <c r="A630" t="s">
        <v>8190</v>
      </c>
      <c r="B630" t="s">
        <v>7988</v>
      </c>
      <c r="C630" t="e">
        <v>#N/A</v>
      </c>
    </row>
    <row r="631" spans="1:3" x14ac:dyDescent="0.25">
      <c r="A631" t="s">
        <v>8191</v>
      </c>
      <c r="B631" t="s">
        <v>7988</v>
      </c>
      <c r="C631" t="e">
        <v>#N/A</v>
      </c>
    </row>
    <row r="632" spans="1:3" x14ac:dyDescent="0.25">
      <c r="A632" t="s">
        <v>8192</v>
      </c>
      <c r="B632" t="s">
        <v>7988</v>
      </c>
      <c r="C632" t="e">
        <v>#N/A</v>
      </c>
    </row>
    <row r="633" spans="1:3" x14ac:dyDescent="0.25">
      <c r="A633" t="s">
        <v>8193</v>
      </c>
      <c r="B633" t="s">
        <v>7988</v>
      </c>
      <c r="C633" t="e">
        <v>#N/A</v>
      </c>
    </row>
    <row r="634" spans="1:3" x14ac:dyDescent="0.25">
      <c r="A634" t="s">
        <v>8194</v>
      </c>
      <c r="B634" t="s">
        <v>7988</v>
      </c>
      <c r="C634" t="e">
        <v>#N/A</v>
      </c>
    </row>
    <row r="635" spans="1:3" x14ac:dyDescent="0.25">
      <c r="A635" t="s">
        <v>8195</v>
      </c>
      <c r="B635" t="s">
        <v>7988</v>
      </c>
      <c r="C635" t="e">
        <v>#N/A</v>
      </c>
    </row>
    <row r="636" spans="1:3" x14ac:dyDescent="0.25">
      <c r="A636" t="s">
        <v>8196</v>
      </c>
      <c r="B636" t="s">
        <v>7988</v>
      </c>
      <c r="C636" t="e">
        <v>#N/A</v>
      </c>
    </row>
    <row r="637" spans="1:3" x14ac:dyDescent="0.25">
      <c r="A637" t="s">
        <v>8197</v>
      </c>
      <c r="B637" t="s">
        <v>7988</v>
      </c>
      <c r="C637" t="e">
        <v>#N/A</v>
      </c>
    </row>
    <row r="638" spans="1:3" x14ac:dyDescent="0.25">
      <c r="A638" t="s">
        <v>8198</v>
      </c>
      <c r="B638" t="s">
        <v>7988</v>
      </c>
      <c r="C638" t="e">
        <v>#N/A</v>
      </c>
    </row>
    <row r="639" spans="1:3" x14ac:dyDescent="0.25">
      <c r="A639" t="s">
        <v>8199</v>
      </c>
      <c r="B639" t="s">
        <v>7988</v>
      </c>
      <c r="C639" t="e">
        <v>#N/A</v>
      </c>
    </row>
    <row r="640" spans="1:3" x14ac:dyDescent="0.25">
      <c r="A640" t="s">
        <v>8200</v>
      </c>
      <c r="B640" t="s">
        <v>7988</v>
      </c>
      <c r="C640" t="e">
        <v>#N/A</v>
      </c>
    </row>
    <row r="641" spans="1:3" x14ac:dyDescent="0.25">
      <c r="A641" t="s">
        <v>8201</v>
      </c>
      <c r="B641" t="s">
        <v>7988</v>
      </c>
      <c r="C641" t="e">
        <v>#N/A</v>
      </c>
    </row>
    <row r="642" spans="1:3" x14ac:dyDescent="0.25">
      <c r="A642" t="s">
        <v>8202</v>
      </c>
      <c r="B642" t="s">
        <v>7988</v>
      </c>
      <c r="C642" t="e">
        <v>#N/A</v>
      </c>
    </row>
    <row r="643" spans="1:3" x14ac:dyDescent="0.25">
      <c r="A643" t="s">
        <v>8203</v>
      </c>
      <c r="B643" t="s">
        <v>7988</v>
      </c>
      <c r="C643" t="e">
        <v>#N/A</v>
      </c>
    </row>
    <row r="644" spans="1:3" x14ac:dyDescent="0.25">
      <c r="A644" t="s">
        <v>8204</v>
      </c>
      <c r="B644" t="s">
        <v>7988</v>
      </c>
      <c r="C644" t="e">
        <v>#N/A</v>
      </c>
    </row>
    <row r="645" spans="1:3" x14ac:dyDescent="0.25">
      <c r="A645" t="s">
        <v>8205</v>
      </c>
      <c r="B645" t="s">
        <v>7988</v>
      </c>
      <c r="C645" t="e">
        <v>#N/A</v>
      </c>
    </row>
    <row r="646" spans="1:3" x14ac:dyDescent="0.25">
      <c r="A646" t="s">
        <v>8206</v>
      </c>
      <c r="B646" t="s">
        <v>7988</v>
      </c>
      <c r="C646" t="e">
        <v>#N/A</v>
      </c>
    </row>
    <row r="647" spans="1:3" x14ac:dyDescent="0.25">
      <c r="A647" t="s">
        <v>8207</v>
      </c>
      <c r="B647" t="s">
        <v>7988</v>
      </c>
      <c r="C647" t="e">
        <v>#N/A</v>
      </c>
    </row>
    <row r="648" spans="1:3" x14ac:dyDescent="0.25">
      <c r="A648" t="s">
        <v>8208</v>
      </c>
      <c r="B648" t="s">
        <v>7988</v>
      </c>
      <c r="C648" t="e">
        <v>#N/A</v>
      </c>
    </row>
    <row r="649" spans="1:3" x14ac:dyDescent="0.25">
      <c r="A649" t="s">
        <v>8209</v>
      </c>
      <c r="B649" t="s">
        <v>7988</v>
      </c>
      <c r="C649" t="e">
        <v>#N/A</v>
      </c>
    </row>
    <row r="650" spans="1:3" x14ac:dyDescent="0.25">
      <c r="A650" t="s">
        <v>8210</v>
      </c>
      <c r="B650" t="s">
        <v>7988</v>
      </c>
      <c r="C650" t="e">
        <v>#N/A</v>
      </c>
    </row>
    <row r="651" spans="1:3" x14ac:dyDescent="0.25">
      <c r="A651" t="s">
        <v>8211</v>
      </c>
      <c r="B651" t="s">
        <v>7988</v>
      </c>
      <c r="C651" t="e">
        <v>#N/A</v>
      </c>
    </row>
    <row r="652" spans="1:3" x14ac:dyDescent="0.25">
      <c r="A652" t="s">
        <v>8212</v>
      </c>
      <c r="B652" t="s">
        <v>7988</v>
      </c>
      <c r="C652" t="e">
        <v>#N/A</v>
      </c>
    </row>
    <row r="653" spans="1:3" x14ac:dyDescent="0.25">
      <c r="A653" t="s">
        <v>8213</v>
      </c>
      <c r="B653" t="s">
        <v>7988</v>
      </c>
      <c r="C653" t="e">
        <v>#N/A</v>
      </c>
    </row>
    <row r="654" spans="1:3" x14ac:dyDescent="0.25">
      <c r="A654" t="s">
        <v>8214</v>
      </c>
      <c r="B654" t="s">
        <v>7988</v>
      </c>
      <c r="C654" t="e">
        <v>#N/A</v>
      </c>
    </row>
    <row r="655" spans="1:3" x14ac:dyDescent="0.25">
      <c r="A655" t="s">
        <v>8215</v>
      </c>
      <c r="B655" t="s">
        <v>7988</v>
      </c>
      <c r="C655" t="e">
        <v>#N/A</v>
      </c>
    </row>
    <row r="656" spans="1:3" x14ac:dyDescent="0.25">
      <c r="A656" t="s">
        <v>8216</v>
      </c>
      <c r="B656" t="s">
        <v>7988</v>
      </c>
      <c r="C656" t="e">
        <v>#N/A</v>
      </c>
    </row>
    <row r="657" spans="1:3" x14ac:dyDescent="0.25">
      <c r="A657" t="s">
        <v>8217</v>
      </c>
      <c r="B657" t="s">
        <v>7988</v>
      </c>
      <c r="C657" t="e">
        <v>#N/A</v>
      </c>
    </row>
    <row r="658" spans="1:3" x14ac:dyDescent="0.25">
      <c r="A658" t="s">
        <v>8218</v>
      </c>
      <c r="B658" t="s">
        <v>7988</v>
      </c>
      <c r="C658" t="e">
        <v>#N/A</v>
      </c>
    </row>
    <row r="659" spans="1:3" x14ac:dyDescent="0.25">
      <c r="A659" t="s">
        <v>8219</v>
      </c>
      <c r="B659" t="s">
        <v>7988</v>
      </c>
      <c r="C659" t="e">
        <v>#N/A</v>
      </c>
    </row>
    <row r="660" spans="1:3" x14ac:dyDescent="0.25">
      <c r="A660" t="s">
        <v>8220</v>
      </c>
      <c r="B660" t="s">
        <v>7988</v>
      </c>
      <c r="C660" t="e">
        <v>#N/A</v>
      </c>
    </row>
    <row r="661" spans="1:3" x14ac:dyDescent="0.25">
      <c r="A661" t="s">
        <v>8221</v>
      </c>
      <c r="B661" t="s">
        <v>7988</v>
      </c>
      <c r="C661" t="e">
        <v>#N/A</v>
      </c>
    </row>
    <row r="662" spans="1:3" x14ac:dyDescent="0.25">
      <c r="A662" t="s">
        <v>8222</v>
      </c>
      <c r="B662" t="s">
        <v>7988</v>
      </c>
      <c r="C662" t="e">
        <v>#N/A</v>
      </c>
    </row>
    <row r="663" spans="1:3" x14ac:dyDescent="0.25">
      <c r="A663" t="s">
        <v>8223</v>
      </c>
      <c r="B663" t="s">
        <v>7988</v>
      </c>
      <c r="C663" t="e">
        <v>#N/A</v>
      </c>
    </row>
    <row r="664" spans="1:3" x14ac:dyDescent="0.25">
      <c r="A664" t="s">
        <v>8224</v>
      </c>
      <c r="B664" t="s">
        <v>7988</v>
      </c>
      <c r="C664" t="e">
        <v>#N/A</v>
      </c>
    </row>
    <row r="665" spans="1:3" x14ac:dyDescent="0.25">
      <c r="A665" t="s">
        <v>8225</v>
      </c>
      <c r="B665" t="s">
        <v>7988</v>
      </c>
      <c r="C665" t="e">
        <v>#N/A</v>
      </c>
    </row>
    <row r="666" spans="1:3" x14ac:dyDescent="0.25">
      <c r="A666" t="s">
        <v>8226</v>
      </c>
      <c r="B666" t="s">
        <v>7988</v>
      </c>
      <c r="C666" t="e">
        <v>#N/A</v>
      </c>
    </row>
    <row r="667" spans="1:3" x14ac:dyDescent="0.25">
      <c r="A667" t="s">
        <v>8227</v>
      </c>
      <c r="B667" t="s">
        <v>7988</v>
      </c>
      <c r="C667" t="e">
        <v>#N/A</v>
      </c>
    </row>
    <row r="668" spans="1:3" x14ac:dyDescent="0.25">
      <c r="A668" t="s">
        <v>8228</v>
      </c>
      <c r="B668" t="s">
        <v>7988</v>
      </c>
      <c r="C668" t="e">
        <v>#N/A</v>
      </c>
    </row>
    <row r="669" spans="1:3" x14ac:dyDescent="0.25">
      <c r="A669" t="s">
        <v>8229</v>
      </c>
      <c r="B669" t="s">
        <v>7988</v>
      </c>
      <c r="C669" t="e">
        <v>#N/A</v>
      </c>
    </row>
    <row r="670" spans="1:3" x14ac:dyDescent="0.25">
      <c r="A670" t="s">
        <v>8230</v>
      </c>
      <c r="B670" t="s">
        <v>7988</v>
      </c>
      <c r="C670" t="e">
        <v>#N/A</v>
      </c>
    </row>
    <row r="671" spans="1:3" x14ac:dyDescent="0.25">
      <c r="A671" t="s">
        <v>8231</v>
      </c>
      <c r="B671" t="s">
        <v>7988</v>
      </c>
      <c r="C671" t="e">
        <v>#N/A</v>
      </c>
    </row>
    <row r="672" spans="1:3" x14ac:dyDescent="0.25">
      <c r="A672" t="s">
        <v>8232</v>
      </c>
      <c r="B672" t="s">
        <v>7988</v>
      </c>
      <c r="C672" t="e">
        <v>#N/A</v>
      </c>
    </row>
    <row r="673" spans="1:3" x14ac:dyDescent="0.25">
      <c r="A673" t="s">
        <v>8233</v>
      </c>
      <c r="B673" t="s">
        <v>7988</v>
      </c>
      <c r="C673" t="e">
        <v>#N/A</v>
      </c>
    </row>
    <row r="674" spans="1:3" x14ac:dyDescent="0.25">
      <c r="A674" t="s">
        <v>8234</v>
      </c>
      <c r="B674" t="s">
        <v>7988</v>
      </c>
      <c r="C674" t="e">
        <v>#N/A</v>
      </c>
    </row>
    <row r="675" spans="1:3" x14ac:dyDescent="0.25">
      <c r="A675" t="s">
        <v>8235</v>
      </c>
      <c r="B675" t="s">
        <v>7988</v>
      </c>
      <c r="C675" t="e">
        <v>#N/A</v>
      </c>
    </row>
    <row r="676" spans="1:3" x14ac:dyDescent="0.25">
      <c r="A676" t="s">
        <v>8236</v>
      </c>
      <c r="B676" t="s">
        <v>7988</v>
      </c>
      <c r="C676" t="e">
        <v>#N/A</v>
      </c>
    </row>
    <row r="677" spans="1:3" x14ac:dyDescent="0.25">
      <c r="A677" t="s">
        <v>8237</v>
      </c>
      <c r="B677" t="s">
        <v>7988</v>
      </c>
      <c r="C677" t="e">
        <v>#N/A</v>
      </c>
    </row>
    <row r="678" spans="1:3" x14ac:dyDescent="0.25">
      <c r="A678" t="s">
        <v>8238</v>
      </c>
      <c r="B678" t="s">
        <v>7988</v>
      </c>
      <c r="C678" t="e">
        <v>#N/A</v>
      </c>
    </row>
    <row r="679" spans="1:3" x14ac:dyDescent="0.25">
      <c r="A679" t="s">
        <v>8239</v>
      </c>
      <c r="B679" t="s">
        <v>7988</v>
      </c>
      <c r="C679" t="e">
        <v>#N/A</v>
      </c>
    </row>
    <row r="680" spans="1:3" x14ac:dyDescent="0.25">
      <c r="A680" t="s">
        <v>8240</v>
      </c>
      <c r="B680" t="s">
        <v>7988</v>
      </c>
      <c r="C680" t="e">
        <v>#N/A</v>
      </c>
    </row>
    <row r="681" spans="1:3" x14ac:dyDescent="0.25">
      <c r="A681" t="s">
        <v>8241</v>
      </c>
      <c r="B681" t="s">
        <v>7988</v>
      </c>
      <c r="C681" t="e">
        <v>#N/A</v>
      </c>
    </row>
    <row r="682" spans="1:3" x14ac:dyDescent="0.25">
      <c r="A682" t="s">
        <v>8242</v>
      </c>
      <c r="B682" t="s">
        <v>7988</v>
      </c>
      <c r="C682" t="e">
        <v>#N/A</v>
      </c>
    </row>
    <row r="683" spans="1:3" x14ac:dyDescent="0.25">
      <c r="A683" t="s">
        <v>8243</v>
      </c>
      <c r="B683" t="s">
        <v>7988</v>
      </c>
      <c r="C683" t="e">
        <v>#N/A</v>
      </c>
    </row>
    <row r="684" spans="1:3" x14ac:dyDescent="0.25">
      <c r="A684" t="s">
        <v>8244</v>
      </c>
      <c r="B684" t="s">
        <v>7988</v>
      </c>
      <c r="C684" t="e">
        <v>#N/A</v>
      </c>
    </row>
    <row r="685" spans="1:3" x14ac:dyDescent="0.25">
      <c r="A685" t="s">
        <v>8245</v>
      </c>
      <c r="B685" t="s">
        <v>7988</v>
      </c>
      <c r="C685" t="e">
        <v>#N/A</v>
      </c>
    </row>
    <row r="686" spans="1:3" x14ac:dyDescent="0.25">
      <c r="A686" t="s">
        <v>8246</v>
      </c>
      <c r="B686" t="s">
        <v>7988</v>
      </c>
      <c r="C686" t="e">
        <v>#N/A</v>
      </c>
    </row>
    <row r="687" spans="1:3" x14ac:dyDescent="0.25">
      <c r="A687" t="s">
        <v>8247</v>
      </c>
      <c r="B687" t="s">
        <v>7988</v>
      </c>
      <c r="C687" t="e">
        <v>#N/A</v>
      </c>
    </row>
    <row r="688" spans="1:3" x14ac:dyDescent="0.25">
      <c r="A688" t="s">
        <v>8248</v>
      </c>
      <c r="B688" t="s">
        <v>7988</v>
      </c>
      <c r="C688" t="e">
        <v>#N/A</v>
      </c>
    </row>
    <row r="689" spans="1:3" x14ac:dyDescent="0.25">
      <c r="A689" t="s">
        <v>8249</v>
      </c>
      <c r="B689" t="s">
        <v>7988</v>
      </c>
      <c r="C689" t="e">
        <v>#N/A</v>
      </c>
    </row>
    <row r="690" spans="1:3" x14ac:dyDescent="0.25">
      <c r="A690" t="s">
        <v>8250</v>
      </c>
      <c r="B690" t="s">
        <v>7988</v>
      </c>
      <c r="C690" t="e">
        <v>#N/A</v>
      </c>
    </row>
    <row r="691" spans="1:3" x14ac:dyDescent="0.25">
      <c r="A691" t="s">
        <v>8251</v>
      </c>
      <c r="B691" t="s">
        <v>7988</v>
      </c>
      <c r="C691" t="e">
        <v>#N/A</v>
      </c>
    </row>
    <row r="692" spans="1:3" x14ac:dyDescent="0.25">
      <c r="A692" t="s">
        <v>8252</v>
      </c>
      <c r="B692" t="s">
        <v>7988</v>
      </c>
      <c r="C692" t="e">
        <v>#N/A</v>
      </c>
    </row>
    <row r="693" spans="1:3" x14ac:dyDescent="0.25">
      <c r="A693" t="s">
        <v>8253</v>
      </c>
      <c r="B693" t="s">
        <v>7988</v>
      </c>
      <c r="C693" t="e">
        <v>#N/A</v>
      </c>
    </row>
    <row r="694" spans="1:3" x14ac:dyDescent="0.25">
      <c r="A694" t="s">
        <v>8254</v>
      </c>
      <c r="B694" t="s">
        <v>7988</v>
      </c>
      <c r="C694" t="e">
        <v>#N/A</v>
      </c>
    </row>
    <row r="695" spans="1:3" x14ac:dyDescent="0.25">
      <c r="A695" t="s">
        <v>8255</v>
      </c>
      <c r="B695" t="s">
        <v>7988</v>
      </c>
      <c r="C695" t="e">
        <v>#N/A</v>
      </c>
    </row>
    <row r="696" spans="1:3" x14ac:dyDescent="0.25">
      <c r="A696" t="s">
        <v>8256</v>
      </c>
      <c r="B696" t="s">
        <v>7988</v>
      </c>
      <c r="C696" t="e">
        <v>#N/A</v>
      </c>
    </row>
    <row r="697" spans="1:3" x14ac:dyDescent="0.25">
      <c r="A697" t="s">
        <v>8257</v>
      </c>
      <c r="B697" t="s">
        <v>7988</v>
      </c>
      <c r="C697" t="e">
        <v>#N/A</v>
      </c>
    </row>
    <row r="698" spans="1:3" x14ac:dyDescent="0.25">
      <c r="A698" t="s">
        <v>8258</v>
      </c>
      <c r="B698" t="s">
        <v>7988</v>
      </c>
      <c r="C698" t="e">
        <v>#N/A</v>
      </c>
    </row>
    <row r="699" spans="1:3" x14ac:dyDescent="0.25">
      <c r="A699" t="s">
        <v>8259</v>
      </c>
      <c r="B699" t="s">
        <v>7988</v>
      </c>
      <c r="C699" t="e">
        <v>#N/A</v>
      </c>
    </row>
    <row r="700" spans="1:3" x14ac:dyDescent="0.25">
      <c r="A700" t="s">
        <v>8260</v>
      </c>
      <c r="B700" t="s">
        <v>7988</v>
      </c>
      <c r="C700" t="e">
        <v>#N/A</v>
      </c>
    </row>
    <row r="701" spans="1:3" x14ac:dyDescent="0.25">
      <c r="A701" t="s">
        <v>8261</v>
      </c>
      <c r="B701" t="s">
        <v>7988</v>
      </c>
      <c r="C701" t="e">
        <v>#N/A</v>
      </c>
    </row>
    <row r="702" spans="1:3" x14ac:dyDescent="0.25">
      <c r="A702" t="s">
        <v>8262</v>
      </c>
      <c r="B702" t="s">
        <v>7988</v>
      </c>
      <c r="C702" t="e">
        <v>#N/A</v>
      </c>
    </row>
    <row r="703" spans="1:3" x14ac:dyDescent="0.25">
      <c r="A703" t="s">
        <v>8263</v>
      </c>
      <c r="B703" t="s">
        <v>7988</v>
      </c>
      <c r="C703" t="e">
        <v>#N/A</v>
      </c>
    </row>
    <row r="704" spans="1:3" x14ac:dyDescent="0.25">
      <c r="A704" t="s">
        <v>8264</v>
      </c>
      <c r="B704" t="s">
        <v>7988</v>
      </c>
      <c r="C704" t="e">
        <v>#N/A</v>
      </c>
    </row>
    <row r="705" spans="1:3" x14ac:dyDescent="0.25">
      <c r="A705" t="s">
        <v>8265</v>
      </c>
      <c r="B705" t="s">
        <v>7988</v>
      </c>
      <c r="C705" t="e">
        <v>#N/A</v>
      </c>
    </row>
    <row r="706" spans="1:3" x14ac:dyDescent="0.25">
      <c r="A706" t="s">
        <v>8266</v>
      </c>
      <c r="B706" t="s">
        <v>7988</v>
      </c>
      <c r="C706" t="e">
        <v>#N/A</v>
      </c>
    </row>
    <row r="707" spans="1:3" x14ac:dyDescent="0.25">
      <c r="A707" t="s">
        <v>8267</v>
      </c>
      <c r="B707" t="s">
        <v>7988</v>
      </c>
      <c r="C707" t="e">
        <v>#N/A</v>
      </c>
    </row>
    <row r="708" spans="1:3" x14ac:dyDescent="0.25">
      <c r="A708" t="s">
        <v>8268</v>
      </c>
      <c r="B708" t="s">
        <v>7988</v>
      </c>
      <c r="C708" t="e">
        <v>#N/A</v>
      </c>
    </row>
    <row r="709" spans="1:3" x14ac:dyDescent="0.25">
      <c r="A709" t="s">
        <v>8269</v>
      </c>
      <c r="B709" t="s">
        <v>7988</v>
      </c>
      <c r="C709" t="e">
        <v>#N/A</v>
      </c>
    </row>
    <row r="710" spans="1:3" x14ac:dyDescent="0.25">
      <c r="A710" t="s">
        <v>8270</v>
      </c>
      <c r="B710" t="s">
        <v>7988</v>
      </c>
      <c r="C710" t="e">
        <v>#N/A</v>
      </c>
    </row>
    <row r="711" spans="1:3" x14ac:dyDescent="0.25">
      <c r="A711" t="s">
        <v>8271</v>
      </c>
      <c r="B711" t="s">
        <v>7988</v>
      </c>
      <c r="C711" t="e">
        <v>#N/A</v>
      </c>
    </row>
    <row r="712" spans="1:3" x14ac:dyDescent="0.25">
      <c r="A712" t="s">
        <v>8272</v>
      </c>
      <c r="B712" t="s">
        <v>7988</v>
      </c>
      <c r="C712" t="e">
        <v>#N/A</v>
      </c>
    </row>
    <row r="713" spans="1:3" x14ac:dyDescent="0.25">
      <c r="A713" t="s">
        <v>8273</v>
      </c>
      <c r="B713" t="s">
        <v>7988</v>
      </c>
      <c r="C713" t="e">
        <v>#N/A</v>
      </c>
    </row>
    <row r="714" spans="1:3" x14ac:dyDescent="0.25">
      <c r="A714" t="s">
        <v>8274</v>
      </c>
      <c r="B714" t="s">
        <v>7988</v>
      </c>
      <c r="C714" t="e">
        <v>#N/A</v>
      </c>
    </row>
    <row r="715" spans="1:3" x14ac:dyDescent="0.25">
      <c r="A715" t="s">
        <v>8275</v>
      </c>
      <c r="B715" t="s">
        <v>7988</v>
      </c>
      <c r="C715" t="e">
        <v>#N/A</v>
      </c>
    </row>
    <row r="716" spans="1:3" x14ac:dyDescent="0.25">
      <c r="A716" t="s">
        <v>8276</v>
      </c>
      <c r="B716" t="s">
        <v>7988</v>
      </c>
      <c r="C716" t="e">
        <v>#N/A</v>
      </c>
    </row>
    <row r="717" spans="1:3" x14ac:dyDescent="0.25">
      <c r="A717" t="s">
        <v>8277</v>
      </c>
      <c r="B717" t="s">
        <v>7988</v>
      </c>
      <c r="C717" t="e">
        <v>#N/A</v>
      </c>
    </row>
    <row r="718" spans="1:3" x14ac:dyDescent="0.25">
      <c r="A718" t="s">
        <v>8278</v>
      </c>
      <c r="B718" t="s">
        <v>7988</v>
      </c>
      <c r="C718" t="e">
        <v>#N/A</v>
      </c>
    </row>
    <row r="719" spans="1:3" x14ac:dyDescent="0.25">
      <c r="A719" t="s">
        <v>8279</v>
      </c>
      <c r="B719" t="s">
        <v>7988</v>
      </c>
      <c r="C719" t="e">
        <v>#N/A</v>
      </c>
    </row>
    <row r="720" spans="1:3" x14ac:dyDescent="0.25">
      <c r="A720" t="s">
        <v>8280</v>
      </c>
      <c r="B720" t="s">
        <v>7988</v>
      </c>
      <c r="C720" t="e">
        <v>#N/A</v>
      </c>
    </row>
    <row r="721" spans="1:3" x14ac:dyDescent="0.25">
      <c r="A721" t="s">
        <v>8281</v>
      </c>
      <c r="B721" t="s">
        <v>7988</v>
      </c>
      <c r="C721" t="e">
        <v>#N/A</v>
      </c>
    </row>
    <row r="722" spans="1:3" x14ac:dyDescent="0.25">
      <c r="A722" t="s">
        <v>8282</v>
      </c>
      <c r="B722" t="s">
        <v>7988</v>
      </c>
      <c r="C722" t="e">
        <v>#N/A</v>
      </c>
    </row>
    <row r="723" spans="1:3" x14ac:dyDescent="0.25">
      <c r="A723" t="s">
        <v>8283</v>
      </c>
      <c r="B723" t="s">
        <v>7988</v>
      </c>
      <c r="C723" t="e">
        <v>#N/A</v>
      </c>
    </row>
    <row r="724" spans="1:3" x14ac:dyDescent="0.25">
      <c r="A724" t="s">
        <v>8284</v>
      </c>
      <c r="B724" t="s">
        <v>7988</v>
      </c>
      <c r="C724" t="e">
        <v>#N/A</v>
      </c>
    </row>
    <row r="725" spans="1:3" x14ac:dyDescent="0.25">
      <c r="A725" t="s">
        <v>8285</v>
      </c>
      <c r="B725" t="s">
        <v>7988</v>
      </c>
      <c r="C725" t="e">
        <v>#N/A</v>
      </c>
    </row>
    <row r="726" spans="1:3" x14ac:dyDescent="0.25">
      <c r="A726" t="s">
        <v>8286</v>
      </c>
      <c r="B726" t="s">
        <v>7988</v>
      </c>
      <c r="C726" t="e">
        <v>#N/A</v>
      </c>
    </row>
    <row r="727" spans="1:3" x14ac:dyDescent="0.25">
      <c r="A727" t="s">
        <v>8287</v>
      </c>
      <c r="B727" t="s">
        <v>7988</v>
      </c>
      <c r="C727" t="e">
        <v>#N/A</v>
      </c>
    </row>
    <row r="728" spans="1:3" x14ac:dyDescent="0.25">
      <c r="A728" t="s">
        <v>8288</v>
      </c>
      <c r="B728" t="s">
        <v>7988</v>
      </c>
      <c r="C728" t="e">
        <v>#N/A</v>
      </c>
    </row>
    <row r="729" spans="1:3" x14ac:dyDescent="0.25">
      <c r="A729" t="s">
        <v>8289</v>
      </c>
      <c r="B729" t="s">
        <v>7988</v>
      </c>
      <c r="C729" t="e">
        <v>#N/A</v>
      </c>
    </row>
    <row r="730" spans="1:3" x14ac:dyDescent="0.25">
      <c r="A730" t="s">
        <v>8290</v>
      </c>
      <c r="B730" t="s">
        <v>7988</v>
      </c>
      <c r="C730" t="e">
        <v>#N/A</v>
      </c>
    </row>
    <row r="731" spans="1:3" x14ac:dyDescent="0.25">
      <c r="A731" t="s">
        <v>8291</v>
      </c>
      <c r="B731" t="s">
        <v>7988</v>
      </c>
      <c r="C731" t="e">
        <v>#N/A</v>
      </c>
    </row>
    <row r="732" spans="1:3" x14ac:dyDescent="0.25">
      <c r="A732" t="s">
        <v>8292</v>
      </c>
      <c r="B732" t="s">
        <v>7988</v>
      </c>
      <c r="C732" t="e">
        <v>#N/A</v>
      </c>
    </row>
    <row r="733" spans="1:3" x14ac:dyDescent="0.25">
      <c r="A733" t="s">
        <v>8293</v>
      </c>
      <c r="B733" t="s">
        <v>7988</v>
      </c>
      <c r="C733" t="e">
        <v>#N/A</v>
      </c>
    </row>
    <row r="734" spans="1:3" x14ac:dyDescent="0.25">
      <c r="A734" t="s">
        <v>8294</v>
      </c>
      <c r="B734" t="s">
        <v>7988</v>
      </c>
      <c r="C734" t="e">
        <v>#N/A</v>
      </c>
    </row>
    <row r="735" spans="1:3" x14ac:dyDescent="0.25">
      <c r="A735" t="s">
        <v>8295</v>
      </c>
      <c r="B735" t="s">
        <v>7988</v>
      </c>
      <c r="C735" t="e">
        <v>#N/A</v>
      </c>
    </row>
    <row r="736" spans="1:3" x14ac:dyDescent="0.25">
      <c r="A736" t="s">
        <v>8296</v>
      </c>
      <c r="B736" t="s">
        <v>7988</v>
      </c>
      <c r="C736" t="e">
        <v>#N/A</v>
      </c>
    </row>
    <row r="737" spans="1:3" x14ac:dyDescent="0.25">
      <c r="A737" t="s">
        <v>8297</v>
      </c>
      <c r="B737" t="s">
        <v>7988</v>
      </c>
      <c r="C737" t="e">
        <v>#N/A</v>
      </c>
    </row>
    <row r="738" spans="1:3" x14ac:dyDescent="0.25">
      <c r="A738" t="s">
        <v>8298</v>
      </c>
      <c r="B738" t="s">
        <v>7988</v>
      </c>
      <c r="C738" t="e">
        <v>#N/A</v>
      </c>
    </row>
    <row r="739" spans="1:3" x14ac:dyDescent="0.25">
      <c r="A739" t="s">
        <v>8299</v>
      </c>
      <c r="B739" t="s">
        <v>7988</v>
      </c>
      <c r="C739" t="e">
        <v>#N/A</v>
      </c>
    </row>
    <row r="740" spans="1:3" x14ac:dyDescent="0.25">
      <c r="A740" t="s">
        <v>8300</v>
      </c>
      <c r="B740" t="s">
        <v>7988</v>
      </c>
      <c r="C740" t="e">
        <v>#N/A</v>
      </c>
    </row>
    <row r="741" spans="1:3" x14ac:dyDescent="0.25">
      <c r="A741" t="s">
        <v>8301</v>
      </c>
      <c r="B741" t="s">
        <v>7988</v>
      </c>
      <c r="C741" t="e">
        <v>#N/A</v>
      </c>
    </row>
    <row r="742" spans="1:3" x14ac:dyDescent="0.25">
      <c r="A742" t="s">
        <v>8302</v>
      </c>
      <c r="B742" t="s">
        <v>7988</v>
      </c>
      <c r="C742" t="e">
        <v>#N/A</v>
      </c>
    </row>
    <row r="743" spans="1:3" x14ac:dyDescent="0.25">
      <c r="A743" t="s">
        <v>8303</v>
      </c>
      <c r="B743" t="s">
        <v>7988</v>
      </c>
      <c r="C743" t="e">
        <v>#N/A</v>
      </c>
    </row>
    <row r="744" spans="1:3" x14ac:dyDescent="0.25">
      <c r="A744" t="s">
        <v>8304</v>
      </c>
      <c r="B744" t="s">
        <v>7988</v>
      </c>
      <c r="C744" t="e">
        <v>#N/A</v>
      </c>
    </row>
    <row r="745" spans="1:3" x14ac:dyDescent="0.25">
      <c r="A745" t="s">
        <v>8305</v>
      </c>
      <c r="B745" t="s">
        <v>7988</v>
      </c>
      <c r="C745" t="e">
        <v>#N/A</v>
      </c>
    </row>
    <row r="746" spans="1:3" x14ac:dyDescent="0.25">
      <c r="A746" t="s">
        <v>8306</v>
      </c>
      <c r="B746" t="s">
        <v>7988</v>
      </c>
      <c r="C746" t="e">
        <v>#N/A</v>
      </c>
    </row>
    <row r="747" spans="1:3" x14ac:dyDescent="0.25">
      <c r="A747" t="s">
        <v>8307</v>
      </c>
      <c r="B747" t="s">
        <v>7988</v>
      </c>
      <c r="C747" t="e">
        <v>#N/A</v>
      </c>
    </row>
    <row r="748" spans="1:3" x14ac:dyDescent="0.25">
      <c r="A748" t="s">
        <v>8308</v>
      </c>
      <c r="B748" t="s">
        <v>7988</v>
      </c>
      <c r="C748" t="e">
        <v>#N/A</v>
      </c>
    </row>
    <row r="749" spans="1:3" x14ac:dyDescent="0.25">
      <c r="A749" t="s">
        <v>8309</v>
      </c>
      <c r="B749" t="s">
        <v>7988</v>
      </c>
      <c r="C749" t="e">
        <v>#N/A</v>
      </c>
    </row>
    <row r="750" spans="1:3" x14ac:dyDescent="0.25">
      <c r="A750" t="s">
        <v>8310</v>
      </c>
      <c r="B750" t="s">
        <v>7988</v>
      </c>
      <c r="C750" t="e">
        <v>#N/A</v>
      </c>
    </row>
    <row r="751" spans="1:3" x14ac:dyDescent="0.25">
      <c r="A751" t="s">
        <v>8311</v>
      </c>
      <c r="B751" t="s">
        <v>7988</v>
      </c>
      <c r="C751" t="e">
        <v>#N/A</v>
      </c>
    </row>
    <row r="752" spans="1:3" x14ac:dyDescent="0.25">
      <c r="A752" t="s">
        <v>8312</v>
      </c>
      <c r="B752" t="s">
        <v>7988</v>
      </c>
      <c r="C752" t="e">
        <v>#N/A</v>
      </c>
    </row>
    <row r="753" spans="1:3" x14ac:dyDescent="0.25">
      <c r="A753" t="s">
        <v>8313</v>
      </c>
      <c r="B753" t="s">
        <v>7988</v>
      </c>
      <c r="C753" t="e">
        <v>#N/A</v>
      </c>
    </row>
    <row r="754" spans="1:3" x14ac:dyDescent="0.25">
      <c r="A754" t="s">
        <v>8314</v>
      </c>
      <c r="B754" t="s">
        <v>7988</v>
      </c>
      <c r="C754" t="e">
        <v>#N/A</v>
      </c>
    </row>
    <row r="755" spans="1:3" x14ac:dyDescent="0.25">
      <c r="A755" t="s">
        <v>8315</v>
      </c>
      <c r="B755" t="s">
        <v>7988</v>
      </c>
      <c r="C755" t="e">
        <v>#N/A</v>
      </c>
    </row>
    <row r="756" spans="1:3" x14ac:dyDescent="0.25">
      <c r="A756" t="s">
        <v>8316</v>
      </c>
      <c r="B756" t="s">
        <v>7988</v>
      </c>
      <c r="C756" t="e">
        <v>#N/A</v>
      </c>
    </row>
    <row r="757" spans="1:3" x14ac:dyDescent="0.25">
      <c r="A757" t="s">
        <v>8317</v>
      </c>
      <c r="B757" t="s">
        <v>7988</v>
      </c>
      <c r="C757" t="e">
        <v>#N/A</v>
      </c>
    </row>
    <row r="758" spans="1:3" x14ac:dyDescent="0.25">
      <c r="A758" t="s">
        <v>8318</v>
      </c>
      <c r="B758" t="s">
        <v>7988</v>
      </c>
      <c r="C758" t="e">
        <v>#N/A</v>
      </c>
    </row>
    <row r="759" spans="1:3" x14ac:dyDescent="0.25">
      <c r="A759" t="s">
        <v>8319</v>
      </c>
      <c r="B759" t="s">
        <v>7988</v>
      </c>
      <c r="C759" t="e">
        <v>#N/A</v>
      </c>
    </row>
    <row r="760" spans="1:3" x14ac:dyDescent="0.25">
      <c r="A760" t="s">
        <v>8320</v>
      </c>
      <c r="B760" t="s">
        <v>7988</v>
      </c>
      <c r="C760" t="e">
        <v>#N/A</v>
      </c>
    </row>
    <row r="761" spans="1:3" x14ac:dyDescent="0.25">
      <c r="A761" t="s">
        <v>8321</v>
      </c>
      <c r="B761" t="s">
        <v>7988</v>
      </c>
      <c r="C761" t="e">
        <v>#N/A</v>
      </c>
    </row>
    <row r="762" spans="1:3" x14ac:dyDescent="0.25">
      <c r="A762" t="s">
        <v>8322</v>
      </c>
      <c r="B762" t="s">
        <v>7988</v>
      </c>
      <c r="C762" t="e">
        <v>#N/A</v>
      </c>
    </row>
    <row r="763" spans="1:3" x14ac:dyDescent="0.25">
      <c r="A763" t="s">
        <v>8323</v>
      </c>
      <c r="B763" t="s">
        <v>7988</v>
      </c>
      <c r="C763" t="e">
        <v>#N/A</v>
      </c>
    </row>
    <row r="764" spans="1:3" x14ac:dyDescent="0.25">
      <c r="A764" t="s">
        <v>8324</v>
      </c>
      <c r="B764" t="s">
        <v>7988</v>
      </c>
      <c r="C764" t="e">
        <v>#N/A</v>
      </c>
    </row>
    <row r="765" spans="1:3" x14ac:dyDescent="0.25">
      <c r="A765" t="s">
        <v>8325</v>
      </c>
      <c r="B765" t="s">
        <v>7988</v>
      </c>
      <c r="C765" t="e">
        <v>#N/A</v>
      </c>
    </row>
    <row r="766" spans="1:3" x14ac:dyDescent="0.25">
      <c r="A766" t="s">
        <v>8326</v>
      </c>
      <c r="B766" t="s">
        <v>7988</v>
      </c>
      <c r="C766" t="e">
        <v>#N/A</v>
      </c>
    </row>
    <row r="767" spans="1:3" x14ac:dyDescent="0.25">
      <c r="A767" t="s">
        <v>8327</v>
      </c>
      <c r="B767" t="s">
        <v>7988</v>
      </c>
      <c r="C767" t="e">
        <v>#N/A</v>
      </c>
    </row>
    <row r="768" spans="1:3" x14ac:dyDescent="0.25">
      <c r="A768" t="s">
        <v>8328</v>
      </c>
      <c r="B768" t="s">
        <v>7988</v>
      </c>
      <c r="C768" t="e">
        <v>#N/A</v>
      </c>
    </row>
    <row r="769" spans="1:3" x14ac:dyDescent="0.25">
      <c r="A769" t="s">
        <v>8329</v>
      </c>
      <c r="B769" t="s">
        <v>7988</v>
      </c>
      <c r="C769" t="e">
        <v>#N/A</v>
      </c>
    </row>
    <row r="770" spans="1:3" x14ac:dyDescent="0.25">
      <c r="A770" t="s">
        <v>8330</v>
      </c>
      <c r="B770" t="s">
        <v>7988</v>
      </c>
      <c r="C770" t="e">
        <v>#N/A</v>
      </c>
    </row>
    <row r="771" spans="1:3" x14ac:dyDescent="0.25">
      <c r="A771" t="s">
        <v>8331</v>
      </c>
      <c r="B771" t="s">
        <v>7988</v>
      </c>
      <c r="C771" t="e">
        <v>#N/A</v>
      </c>
    </row>
    <row r="772" spans="1:3" x14ac:dyDescent="0.25">
      <c r="A772" t="s">
        <v>8332</v>
      </c>
      <c r="B772" t="s">
        <v>7988</v>
      </c>
      <c r="C772" t="e">
        <v>#N/A</v>
      </c>
    </row>
    <row r="773" spans="1:3" x14ac:dyDescent="0.25">
      <c r="A773" t="s">
        <v>8333</v>
      </c>
      <c r="B773" t="s">
        <v>7988</v>
      </c>
      <c r="C773" t="e">
        <v>#N/A</v>
      </c>
    </row>
    <row r="774" spans="1:3" x14ac:dyDescent="0.25">
      <c r="A774" t="s">
        <v>8334</v>
      </c>
      <c r="B774" t="s">
        <v>7988</v>
      </c>
      <c r="C774" t="e">
        <v>#N/A</v>
      </c>
    </row>
    <row r="775" spans="1:3" x14ac:dyDescent="0.25">
      <c r="A775" t="s">
        <v>8335</v>
      </c>
      <c r="B775" t="s">
        <v>7988</v>
      </c>
      <c r="C775" t="e">
        <v>#N/A</v>
      </c>
    </row>
    <row r="776" spans="1:3" x14ac:dyDescent="0.25">
      <c r="A776" t="s">
        <v>8336</v>
      </c>
      <c r="B776" t="s">
        <v>7988</v>
      </c>
      <c r="C776" t="e">
        <v>#N/A</v>
      </c>
    </row>
    <row r="777" spans="1:3" x14ac:dyDescent="0.25">
      <c r="A777" t="s">
        <v>8337</v>
      </c>
      <c r="B777" t="s">
        <v>7988</v>
      </c>
      <c r="C777" t="e">
        <v>#N/A</v>
      </c>
    </row>
    <row r="778" spans="1:3" x14ac:dyDescent="0.25">
      <c r="A778" t="s">
        <v>8338</v>
      </c>
      <c r="B778" t="s">
        <v>7988</v>
      </c>
      <c r="C778" t="e">
        <v>#N/A</v>
      </c>
    </row>
    <row r="779" spans="1:3" x14ac:dyDescent="0.25">
      <c r="A779" t="s">
        <v>8339</v>
      </c>
      <c r="B779" t="s">
        <v>7988</v>
      </c>
      <c r="C779" t="e">
        <v>#N/A</v>
      </c>
    </row>
    <row r="780" spans="1:3" x14ac:dyDescent="0.25">
      <c r="A780" t="s">
        <v>8340</v>
      </c>
      <c r="B780" t="s">
        <v>7988</v>
      </c>
      <c r="C780" t="e">
        <v>#N/A</v>
      </c>
    </row>
    <row r="781" spans="1:3" x14ac:dyDescent="0.25">
      <c r="A781" t="s">
        <v>8341</v>
      </c>
      <c r="B781" t="s">
        <v>7988</v>
      </c>
      <c r="C781" t="e">
        <v>#N/A</v>
      </c>
    </row>
    <row r="782" spans="1:3" x14ac:dyDescent="0.25">
      <c r="A782" t="s">
        <v>8342</v>
      </c>
      <c r="B782" t="s">
        <v>7988</v>
      </c>
      <c r="C782" t="e">
        <v>#N/A</v>
      </c>
    </row>
    <row r="783" spans="1:3" x14ac:dyDescent="0.25">
      <c r="A783" t="s">
        <v>8343</v>
      </c>
      <c r="B783" t="s">
        <v>7988</v>
      </c>
      <c r="C783" t="e">
        <v>#N/A</v>
      </c>
    </row>
    <row r="784" spans="1:3" x14ac:dyDescent="0.25">
      <c r="A784" t="s">
        <v>8344</v>
      </c>
      <c r="B784" t="s">
        <v>7988</v>
      </c>
      <c r="C784" t="e">
        <v>#N/A</v>
      </c>
    </row>
    <row r="785" spans="1:3" x14ac:dyDescent="0.25">
      <c r="A785" t="s">
        <v>8345</v>
      </c>
      <c r="B785" t="s">
        <v>7988</v>
      </c>
      <c r="C785" t="e">
        <v>#N/A</v>
      </c>
    </row>
    <row r="786" spans="1:3" x14ac:dyDescent="0.25">
      <c r="A786" t="s">
        <v>8346</v>
      </c>
      <c r="B786" t="s">
        <v>7988</v>
      </c>
      <c r="C786" t="e">
        <v>#N/A</v>
      </c>
    </row>
    <row r="787" spans="1:3" x14ac:dyDescent="0.25">
      <c r="A787" t="s">
        <v>8347</v>
      </c>
      <c r="B787" t="s">
        <v>7988</v>
      </c>
      <c r="C787" t="e">
        <v>#N/A</v>
      </c>
    </row>
    <row r="788" spans="1:3" x14ac:dyDescent="0.25">
      <c r="A788" t="s">
        <v>8348</v>
      </c>
      <c r="B788" t="s">
        <v>7988</v>
      </c>
      <c r="C788" t="e">
        <v>#N/A</v>
      </c>
    </row>
    <row r="789" spans="1:3" x14ac:dyDescent="0.25">
      <c r="A789" t="s">
        <v>8349</v>
      </c>
      <c r="B789" t="s">
        <v>7988</v>
      </c>
      <c r="C789" t="e">
        <v>#N/A</v>
      </c>
    </row>
    <row r="790" spans="1:3" x14ac:dyDescent="0.25">
      <c r="A790" t="s">
        <v>8350</v>
      </c>
      <c r="B790" t="s">
        <v>7988</v>
      </c>
      <c r="C790" t="e">
        <v>#N/A</v>
      </c>
    </row>
    <row r="791" spans="1:3" x14ac:dyDescent="0.25">
      <c r="A791" t="s">
        <v>8351</v>
      </c>
      <c r="B791" t="s">
        <v>7988</v>
      </c>
      <c r="C791" t="e">
        <v>#N/A</v>
      </c>
    </row>
    <row r="792" spans="1:3" x14ac:dyDescent="0.25">
      <c r="A792" t="s">
        <v>8352</v>
      </c>
      <c r="B792" t="s">
        <v>7988</v>
      </c>
      <c r="C792" t="e">
        <v>#N/A</v>
      </c>
    </row>
    <row r="793" spans="1:3" x14ac:dyDescent="0.25">
      <c r="A793" t="s">
        <v>8353</v>
      </c>
      <c r="B793" t="s">
        <v>7988</v>
      </c>
      <c r="C793" t="e">
        <v>#N/A</v>
      </c>
    </row>
    <row r="794" spans="1:3" x14ac:dyDescent="0.25">
      <c r="A794" t="s">
        <v>8354</v>
      </c>
      <c r="B794" t="s">
        <v>7988</v>
      </c>
      <c r="C794" t="e">
        <v>#N/A</v>
      </c>
    </row>
    <row r="795" spans="1:3" x14ac:dyDescent="0.25">
      <c r="A795" t="s">
        <v>8355</v>
      </c>
      <c r="B795" t="s">
        <v>7988</v>
      </c>
      <c r="C795" t="e">
        <v>#N/A</v>
      </c>
    </row>
    <row r="796" spans="1:3" x14ac:dyDescent="0.25">
      <c r="A796" t="s">
        <v>8356</v>
      </c>
      <c r="B796" t="s">
        <v>7988</v>
      </c>
      <c r="C796" t="e">
        <v>#N/A</v>
      </c>
    </row>
    <row r="797" spans="1:3" x14ac:dyDescent="0.25">
      <c r="A797" t="s">
        <v>8357</v>
      </c>
      <c r="B797" t="s">
        <v>7988</v>
      </c>
      <c r="C797" t="e">
        <v>#N/A</v>
      </c>
    </row>
    <row r="798" spans="1:3" x14ac:dyDescent="0.25">
      <c r="A798" t="s">
        <v>8358</v>
      </c>
      <c r="B798" t="s">
        <v>7988</v>
      </c>
      <c r="C798" t="e">
        <v>#N/A</v>
      </c>
    </row>
    <row r="799" spans="1:3" x14ac:dyDescent="0.25">
      <c r="A799" t="s">
        <v>8359</v>
      </c>
      <c r="B799" t="s">
        <v>7988</v>
      </c>
      <c r="C799" t="e">
        <v>#N/A</v>
      </c>
    </row>
    <row r="800" spans="1:3" x14ac:dyDescent="0.25">
      <c r="A800" t="s">
        <v>8360</v>
      </c>
      <c r="B800" t="s">
        <v>7988</v>
      </c>
      <c r="C800" t="e">
        <v>#N/A</v>
      </c>
    </row>
    <row r="801" spans="1:3" x14ac:dyDescent="0.25">
      <c r="A801" t="s">
        <v>8361</v>
      </c>
      <c r="B801" t="s">
        <v>7988</v>
      </c>
      <c r="C801" t="e">
        <v>#N/A</v>
      </c>
    </row>
    <row r="802" spans="1:3" x14ac:dyDescent="0.25">
      <c r="A802" t="s">
        <v>8362</v>
      </c>
      <c r="B802" t="s">
        <v>7988</v>
      </c>
      <c r="C802" t="e">
        <v>#N/A</v>
      </c>
    </row>
    <row r="803" spans="1:3" x14ac:dyDescent="0.25">
      <c r="A803" t="s">
        <v>8363</v>
      </c>
      <c r="B803" t="s">
        <v>7988</v>
      </c>
      <c r="C803" t="e">
        <v>#N/A</v>
      </c>
    </row>
    <row r="804" spans="1:3" x14ac:dyDescent="0.25">
      <c r="A804" t="s">
        <v>8364</v>
      </c>
      <c r="B804" t="s">
        <v>7988</v>
      </c>
      <c r="C804" t="e">
        <v>#N/A</v>
      </c>
    </row>
    <row r="805" spans="1:3" x14ac:dyDescent="0.25">
      <c r="A805" t="s">
        <v>8365</v>
      </c>
      <c r="B805" t="s">
        <v>7988</v>
      </c>
      <c r="C805" t="e">
        <v>#N/A</v>
      </c>
    </row>
    <row r="806" spans="1:3" x14ac:dyDescent="0.25">
      <c r="A806" t="s">
        <v>8366</v>
      </c>
      <c r="B806" t="s">
        <v>7988</v>
      </c>
      <c r="C806" t="e">
        <v>#N/A</v>
      </c>
    </row>
    <row r="807" spans="1:3" x14ac:dyDescent="0.25">
      <c r="A807" t="s">
        <v>8367</v>
      </c>
      <c r="B807" t="s">
        <v>7988</v>
      </c>
      <c r="C807" t="e">
        <v>#N/A</v>
      </c>
    </row>
    <row r="808" spans="1:3" x14ac:dyDescent="0.25">
      <c r="A808" t="s">
        <v>8368</v>
      </c>
      <c r="B808" t="s">
        <v>7988</v>
      </c>
      <c r="C808" t="e">
        <v>#N/A</v>
      </c>
    </row>
    <row r="809" spans="1:3" x14ac:dyDescent="0.25">
      <c r="A809" t="s">
        <v>8369</v>
      </c>
      <c r="B809" t="s">
        <v>7988</v>
      </c>
      <c r="C809" t="e">
        <v>#N/A</v>
      </c>
    </row>
    <row r="810" spans="1:3" x14ac:dyDescent="0.25">
      <c r="A810" t="s">
        <v>8370</v>
      </c>
      <c r="B810" t="s">
        <v>7988</v>
      </c>
      <c r="C810" t="e">
        <v>#N/A</v>
      </c>
    </row>
    <row r="811" spans="1:3" x14ac:dyDescent="0.25">
      <c r="A811" t="s">
        <v>8371</v>
      </c>
      <c r="B811" t="s">
        <v>7988</v>
      </c>
      <c r="C811" t="e">
        <v>#N/A</v>
      </c>
    </row>
    <row r="812" spans="1:3" x14ac:dyDescent="0.25">
      <c r="A812" t="s">
        <v>8372</v>
      </c>
      <c r="B812" t="s">
        <v>7988</v>
      </c>
      <c r="C812" t="e">
        <v>#N/A</v>
      </c>
    </row>
    <row r="813" spans="1:3" x14ac:dyDescent="0.25">
      <c r="A813" t="s">
        <v>8373</v>
      </c>
      <c r="B813" t="s">
        <v>7988</v>
      </c>
      <c r="C813" t="e">
        <v>#N/A</v>
      </c>
    </row>
    <row r="814" spans="1:3" x14ac:dyDescent="0.25">
      <c r="A814" t="s">
        <v>8374</v>
      </c>
      <c r="B814" t="s">
        <v>7988</v>
      </c>
      <c r="C814" t="e">
        <v>#N/A</v>
      </c>
    </row>
    <row r="815" spans="1:3" x14ac:dyDescent="0.25">
      <c r="A815" t="s">
        <v>8375</v>
      </c>
      <c r="B815" t="s">
        <v>7988</v>
      </c>
      <c r="C815" t="e">
        <v>#N/A</v>
      </c>
    </row>
    <row r="816" spans="1:3" x14ac:dyDescent="0.25">
      <c r="A816" t="s">
        <v>8376</v>
      </c>
      <c r="B816" t="s">
        <v>7988</v>
      </c>
      <c r="C816" t="e">
        <v>#N/A</v>
      </c>
    </row>
    <row r="817" spans="1:3" x14ac:dyDescent="0.25">
      <c r="A817" t="s">
        <v>8377</v>
      </c>
      <c r="B817" t="s">
        <v>7988</v>
      </c>
      <c r="C817" t="e">
        <v>#N/A</v>
      </c>
    </row>
    <row r="818" spans="1:3" x14ac:dyDescent="0.25">
      <c r="A818" t="s">
        <v>8378</v>
      </c>
      <c r="B818" t="s">
        <v>7988</v>
      </c>
      <c r="C818" t="e">
        <v>#N/A</v>
      </c>
    </row>
    <row r="819" spans="1:3" x14ac:dyDescent="0.25">
      <c r="A819" t="s">
        <v>8379</v>
      </c>
      <c r="B819" t="s">
        <v>7988</v>
      </c>
      <c r="C819" t="e">
        <v>#N/A</v>
      </c>
    </row>
    <row r="820" spans="1:3" x14ac:dyDescent="0.25">
      <c r="A820" t="s">
        <v>8380</v>
      </c>
      <c r="B820" t="s">
        <v>7988</v>
      </c>
      <c r="C820" t="e">
        <v>#N/A</v>
      </c>
    </row>
    <row r="821" spans="1:3" x14ac:dyDescent="0.25">
      <c r="A821" t="s">
        <v>8381</v>
      </c>
      <c r="B821" t="s">
        <v>7988</v>
      </c>
      <c r="C821" t="e">
        <v>#N/A</v>
      </c>
    </row>
    <row r="822" spans="1:3" x14ac:dyDescent="0.25">
      <c r="A822" t="s">
        <v>8382</v>
      </c>
      <c r="B822" t="s">
        <v>7988</v>
      </c>
      <c r="C822" t="e">
        <v>#N/A</v>
      </c>
    </row>
    <row r="823" spans="1:3" x14ac:dyDescent="0.25">
      <c r="A823" t="s">
        <v>8383</v>
      </c>
      <c r="B823" t="s">
        <v>7988</v>
      </c>
      <c r="C823" t="e">
        <v>#N/A</v>
      </c>
    </row>
    <row r="824" spans="1:3" x14ac:dyDescent="0.25">
      <c r="A824" t="s">
        <v>8384</v>
      </c>
      <c r="B824" t="s">
        <v>7988</v>
      </c>
      <c r="C824" t="e">
        <v>#N/A</v>
      </c>
    </row>
    <row r="825" spans="1:3" x14ac:dyDescent="0.25">
      <c r="A825" t="s">
        <v>8385</v>
      </c>
      <c r="B825" t="s">
        <v>7988</v>
      </c>
      <c r="C825" t="e">
        <v>#N/A</v>
      </c>
    </row>
    <row r="826" spans="1:3" x14ac:dyDescent="0.25">
      <c r="A826" t="s">
        <v>8386</v>
      </c>
      <c r="B826" t="s">
        <v>7988</v>
      </c>
      <c r="C826" t="e">
        <v>#N/A</v>
      </c>
    </row>
    <row r="827" spans="1:3" x14ac:dyDescent="0.25">
      <c r="A827" t="s">
        <v>8387</v>
      </c>
      <c r="B827" t="s">
        <v>7988</v>
      </c>
      <c r="C827" t="e">
        <v>#N/A</v>
      </c>
    </row>
    <row r="828" spans="1:3" x14ac:dyDescent="0.25">
      <c r="A828" t="s">
        <v>8388</v>
      </c>
      <c r="B828" t="s">
        <v>7988</v>
      </c>
      <c r="C828" t="e">
        <v>#N/A</v>
      </c>
    </row>
    <row r="829" spans="1:3" x14ac:dyDescent="0.25">
      <c r="A829" t="s">
        <v>8389</v>
      </c>
      <c r="B829" t="s">
        <v>7988</v>
      </c>
      <c r="C829" t="e">
        <v>#N/A</v>
      </c>
    </row>
    <row r="830" spans="1:3" x14ac:dyDescent="0.25">
      <c r="A830" t="s">
        <v>8390</v>
      </c>
      <c r="B830" t="s">
        <v>7988</v>
      </c>
      <c r="C830" t="e">
        <v>#N/A</v>
      </c>
    </row>
    <row r="831" spans="1:3" x14ac:dyDescent="0.25">
      <c r="A831" t="s">
        <v>8391</v>
      </c>
      <c r="B831" t="s">
        <v>7988</v>
      </c>
      <c r="C831" t="e">
        <v>#N/A</v>
      </c>
    </row>
    <row r="832" spans="1:3" x14ac:dyDescent="0.25">
      <c r="A832" t="s">
        <v>8392</v>
      </c>
      <c r="B832" t="s">
        <v>7988</v>
      </c>
      <c r="C832" t="e">
        <v>#N/A</v>
      </c>
    </row>
    <row r="833" spans="1:3" x14ac:dyDescent="0.25">
      <c r="A833" t="s">
        <v>8393</v>
      </c>
      <c r="B833" t="s">
        <v>7988</v>
      </c>
      <c r="C833" t="e">
        <v>#N/A</v>
      </c>
    </row>
    <row r="834" spans="1:3" x14ac:dyDescent="0.25">
      <c r="A834" t="s">
        <v>8394</v>
      </c>
      <c r="B834" t="s">
        <v>7988</v>
      </c>
      <c r="C834" t="e">
        <v>#N/A</v>
      </c>
    </row>
    <row r="835" spans="1:3" x14ac:dyDescent="0.25">
      <c r="A835" t="s">
        <v>8395</v>
      </c>
      <c r="B835" t="s">
        <v>7988</v>
      </c>
      <c r="C835" t="e">
        <v>#N/A</v>
      </c>
    </row>
    <row r="836" spans="1:3" x14ac:dyDescent="0.25">
      <c r="A836" t="s">
        <v>8396</v>
      </c>
      <c r="B836" t="s">
        <v>8397</v>
      </c>
      <c r="C836" t="s">
        <v>7870</v>
      </c>
    </row>
    <row r="837" spans="1:3" x14ac:dyDescent="0.25">
      <c r="A837" t="s">
        <v>8398</v>
      </c>
      <c r="B837" t="s">
        <v>8397</v>
      </c>
      <c r="C837" t="s">
        <v>7870</v>
      </c>
    </row>
    <row r="838" spans="1:3" x14ac:dyDescent="0.25">
      <c r="A838" t="s">
        <v>8399</v>
      </c>
      <c r="B838" t="s">
        <v>8397</v>
      </c>
      <c r="C838" t="s">
        <v>7870</v>
      </c>
    </row>
    <row r="839" spans="1:3" x14ac:dyDescent="0.25">
      <c r="A839" t="s">
        <v>8400</v>
      </c>
      <c r="B839" t="s">
        <v>8397</v>
      </c>
      <c r="C839" t="s">
        <v>7870</v>
      </c>
    </row>
    <row r="840" spans="1:3" x14ac:dyDescent="0.25">
      <c r="A840" t="s">
        <v>8401</v>
      </c>
      <c r="B840" t="s">
        <v>8397</v>
      </c>
      <c r="C840" t="s">
        <v>7870</v>
      </c>
    </row>
    <row r="841" spans="1:3" x14ac:dyDescent="0.25">
      <c r="A841" t="s">
        <v>8402</v>
      </c>
      <c r="B841" t="s">
        <v>8397</v>
      </c>
      <c r="C841" t="s">
        <v>7870</v>
      </c>
    </row>
    <row r="842" spans="1:3" x14ac:dyDescent="0.25">
      <c r="A842" t="s">
        <v>8403</v>
      </c>
      <c r="B842" t="s">
        <v>8397</v>
      </c>
      <c r="C842" t="s">
        <v>7870</v>
      </c>
    </row>
    <row r="843" spans="1:3" x14ac:dyDescent="0.25">
      <c r="A843" t="s">
        <v>8404</v>
      </c>
      <c r="B843" t="s">
        <v>8397</v>
      </c>
      <c r="C843" t="s">
        <v>7870</v>
      </c>
    </row>
    <row r="844" spans="1:3" x14ac:dyDescent="0.25">
      <c r="A844" t="s">
        <v>8405</v>
      </c>
      <c r="B844" t="s">
        <v>8397</v>
      </c>
      <c r="C844" t="s">
        <v>7870</v>
      </c>
    </row>
    <row r="845" spans="1:3" x14ac:dyDescent="0.25">
      <c r="A845" t="s">
        <v>8406</v>
      </c>
      <c r="B845" t="s">
        <v>8397</v>
      </c>
      <c r="C845" t="s">
        <v>7870</v>
      </c>
    </row>
    <row r="846" spans="1:3" x14ac:dyDescent="0.25">
      <c r="A846" t="s">
        <v>8407</v>
      </c>
      <c r="B846" t="s">
        <v>8397</v>
      </c>
      <c r="C846" t="s">
        <v>7870</v>
      </c>
    </row>
    <row r="847" spans="1:3" x14ac:dyDescent="0.25">
      <c r="A847" t="s">
        <v>8408</v>
      </c>
      <c r="B847" t="s">
        <v>8397</v>
      </c>
      <c r="C847" t="s">
        <v>7870</v>
      </c>
    </row>
    <row r="848" spans="1:3" x14ac:dyDescent="0.25">
      <c r="A848" t="s">
        <v>8409</v>
      </c>
      <c r="B848" t="s">
        <v>8397</v>
      </c>
      <c r="C848" t="s">
        <v>7870</v>
      </c>
    </row>
    <row r="849" spans="1:3" x14ac:dyDescent="0.25">
      <c r="A849" t="s">
        <v>8410</v>
      </c>
      <c r="B849" t="s">
        <v>8397</v>
      </c>
      <c r="C849" t="s">
        <v>7870</v>
      </c>
    </row>
    <row r="850" spans="1:3" x14ac:dyDescent="0.25">
      <c r="A850" t="s">
        <v>1954</v>
      </c>
      <c r="B850" t="s">
        <v>8397</v>
      </c>
      <c r="C850" t="s">
        <v>7870</v>
      </c>
    </row>
    <row r="851" spans="1:3" x14ac:dyDescent="0.25">
      <c r="A851" t="s">
        <v>8411</v>
      </c>
      <c r="B851" t="s">
        <v>8397</v>
      </c>
      <c r="C851" t="s">
        <v>7870</v>
      </c>
    </row>
    <row r="852" spans="1:3" x14ac:dyDescent="0.25">
      <c r="A852" t="s">
        <v>8412</v>
      </c>
      <c r="B852" t="s">
        <v>8397</v>
      </c>
      <c r="C852" t="s">
        <v>7870</v>
      </c>
    </row>
    <row r="853" spans="1:3" x14ac:dyDescent="0.25">
      <c r="A853" t="s">
        <v>8413</v>
      </c>
      <c r="B853" t="s">
        <v>8397</v>
      </c>
      <c r="C853" t="s">
        <v>7870</v>
      </c>
    </row>
    <row r="854" spans="1:3" x14ac:dyDescent="0.25">
      <c r="A854" t="s">
        <v>8414</v>
      </c>
      <c r="B854" t="s">
        <v>8397</v>
      </c>
      <c r="C854" t="s">
        <v>7870</v>
      </c>
    </row>
    <row r="855" spans="1:3" x14ac:dyDescent="0.25">
      <c r="A855" t="s">
        <v>8415</v>
      </c>
      <c r="B855" t="s">
        <v>8397</v>
      </c>
      <c r="C855" t="s">
        <v>7870</v>
      </c>
    </row>
    <row r="856" spans="1:3" x14ac:dyDescent="0.25">
      <c r="A856" t="s">
        <v>8416</v>
      </c>
      <c r="B856" t="s">
        <v>8397</v>
      </c>
      <c r="C856" t="s">
        <v>7870</v>
      </c>
    </row>
    <row r="857" spans="1:3" x14ac:dyDescent="0.25">
      <c r="A857" t="s">
        <v>8417</v>
      </c>
      <c r="B857" t="s">
        <v>8397</v>
      </c>
      <c r="C857" t="s">
        <v>7870</v>
      </c>
    </row>
    <row r="858" spans="1:3" x14ac:dyDescent="0.25">
      <c r="A858" t="s">
        <v>8418</v>
      </c>
      <c r="B858" t="s">
        <v>8397</v>
      </c>
      <c r="C858" t="s">
        <v>7870</v>
      </c>
    </row>
    <row r="859" spans="1:3" x14ac:dyDescent="0.25">
      <c r="A859" t="s">
        <v>8419</v>
      </c>
      <c r="B859" t="s">
        <v>8397</v>
      </c>
      <c r="C859" t="s">
        <v>7870</v>
      </c>
    </row>
    <row r="860" spans="1:3" x14ac:dyDescent="0.25">
      <c r="A860" t="s">
        <v>8420</v>
      </c>
      <c r="B860" t="s">
        <v>8397</v>
      </c>
      <c r="C860" t="s">
        <v>7870</v>
      </c>
    </row>
    <row r="861" spans="1:3" x14ac:dyDescent="0.25">
      <c r="A861" t="s">
        <v>8421</v>
      </c>
      <c r="B861" t="s">
        <v>8397</v>
      </c>
      <c r="C861" t="s">
        <v>7870</v>
      </c>
    </row>
    <row r="862" spans="1:3" x14ac:dyDescent="0.25">
      <c r="A862" t="s">
        <v>8422</v>
      </c>
      <c r="B862" t="s">
        <v>8397</v>
      </c>
      <c r="C862" t="s">
        <v>7870</v>
      </c>
    </row>
    <row r="863" spans="1:3" x14ac:dyDescent="0.25">
      <c r="A863" t="s">
        <v>8423</v>
      </c>
      <c r="B863" t="s">
        <v>8397</v>
      </c>
      <c r="C863" t="s">
        <v>7870</v>
      </c>
    </row>
    <row r="864" spans="1:3" x14ac:dyDescent="0.25">
      <c r="A864" t="s">
        <v>8424</v>
      </c>
      <c r="B864" t="s">
        <v>8397</v>
      </c>
      <c r="C864" t="s">
        <v>7870</v>
      </c>
    </row>
    <row r="865" spans="1:3" x14ac:dyDescent="0.25">
      <c r="A865" t="s">
        <v>8425</v>
      </c>
      <c r="B865" t="s">
        <v>8397</v>
      </c>
      <c r="C865" t="s">
        <v>7870</v>
      </c>
    </row>
    <row r="866" spans="1:3" x14ac:dyDescent="0.25">
      <c r="A866" t="s">
        <v>8426</v>
      </c>
      <c r="B866" t="s">
        <v>8397</v>
      </c>
      <c r="C866" t="s">
        <v>7870</v>
      </c>
    </row>
    <row r="867" spans="1:3" x14ac:dyDescent="0.25">
      <c r="A867" t="s">
        <v>8427</v>
      </c>
      <c r="B867" t="s">
        <v>8397</v>
      </c>
      <c r="C867" t="s">
        <v>7870</v>
      </c>
    </row>
    <row r="868" spans="1:3" x14ac:dyDescent="0.25">
      <c r="A868" t="s">
        <v>8428</v>
      </c>
      <c r="B868" t="s">
        <v>8397</v>
      </c>
      <c r="C868" t="s">
        <v>7870</v>
      </c>
    </row>
    <row r="869" spans="1:3" x14ac:dyDescent="0.25">
      <c r="A869" t="s">
        <v>8429</v>
      </c>
      <c r="B869" t="s">
        <v>8397</v>
      </c>
      <c r="C869" t="s">
        <v>7870</v>
      </c>
    </row>
    <row r="870" spans="1:3" x14ac:dyDescent="0.25">
      <c r="A870" t="s">
        <v>8430</v>
      </c>
      <c r="B870" t="s">
        <v>8397</v>
      </c>
      <c r="C870" t="s">
        <v>7870</v>
      </c>
    </row>
    <row r="871" spans="1:3" x14ac:dyDescent="0.25">
      <c r="A871" t="s">
        <v>8431</v>
      </c>
      <c r="B871" t="s">
        <v>8397</v>
      </c>
      <c r="C871" t="s">
        <v>7870</v>
      </c>
    </row>
    <row r="872" spans="1:3" x14ac:dyDescent="0.25">
      <c r="A872" t="s">
        <v>8432</v>
      </c>
      <c r="B872" t="s">
        <v>8397</v>
      </c>
      <c r="C872" t="s">
        <v>7870</v>
      </c>
    </row>
    <row r="873" spans="1:3" x14ac:dyDescent="0.25">
      <c r="A873" t="s">
        <v>8433</v>
      </c>
      <c r="B873" t="s">
        <v>8397</v>
      </c>
      <c r="C873" t="s">
        <v>7870</v>
      </c>
    </row>
    <row r="874" spans="1:3" x14ac:dyDescent="0.25">
      <c r="A874" t="s">
        <v>8434</v>
      </c>
      <c r="B874" t="s">
        <v>8397</v>
      </c>
      <c r="C874" t="s">
        <v>7870</v>
      </c>
    </row>
    <row r="875" spans="1:3" x14ac:dyDescent="0.25">
      <c r="A875" t="s">
        <v>8435</v>
      </c>
      <c r="B875" t="s">
        <v>8397</v>
      </c>
      <c r="C875" t="s">
        <v>7870</v>
      </c>
    </row>
    <row r="876" spans="1:3" x14ac:dyDescent="0.25">
      <c r="A876" t="s">
        <v>8436</v>
      </c>
      <c r="B876" t="s">
        <v>8397</v>
      </c>
      <c r="C876" t="s">
        <v>7870</v>
      </c>
    </row>
    <row r="877" spans="1:3" x14ac:dyDescent="0.25">
      <c r="A877" t="s">
        <v>8437</v>
      </c>
      <c r="B877" t="s">
        <v>8397</v>
      </c>
      <c r="C877" t="s">
        <v>7870</v>
      </c>
    </row>
    <row r="878" spans="1:3" x14ac:dyDescent="0.25">
      <c r="A878" t="s">
        <v>8438</v>
      </c>
      <c r="B878" t="s">
        <v>8397</v>
      </c>
      <c r="C878" t="s">
        <v>7870</v>
      </c>
    </row>
    <row r="879" spans="1:3" x14ac:dyDescent="0.25">
      <c r="A879" t="s">
        <v>8439</v>
      </c>
      <c r="B879" t="s">
        <v>8397</v>
      </c>
      <c r="C879" t="s">
        <v>7870</v>
      </c>
    </row>
    <row r="880" spans="1:3" x14ac:dyDescent="0.25">
      <c r="A880" t="s">
        <v>8440</v>
      </c>
      <c r="B880" t="s">
        <v>8397</v>
      </c>
      <c r="C880" t="s">
        <v>7870</v>
      </c>
    </row>
    <row r="881" spans="1:3" x14ac:dyDescent="0.25">
      <c r="A881" t="s">
        <v>8441</v>
      </c>
      <c r="B881" t="s">
        <v>8397</v>
      </c>
      <c r="C881" t="s">
        <v>7870</v>
      </c>
    </row>
    <row r="882" spans="1:3" x14ac:dyDescent="0.25">
      <c r="A882" t="s">
        <v>8442</v>
      </c>
      <c r="B882" t="s">
        <v>8397</v>
      </c>
      <c r="C882" t="s">
        <v>7870</v>
      </c>
    </row>
    <row r="883" spans="1:3" x14ac:dyDescent="0.25">
      <c r="A883" t="s">
        <v>8443</v>
      </c>
      <c r="B883" t="s">
        <v>8397</v>
      </c>
      <c r="C883" t="s">
        <v>7870</v>
      </c>
    </row>
    <row r="884" spans="1:3" x14ac:dyDescent="0.25">
      <c r="A884" t="s">
        <v>8444</v>
      </c>
      <c r="B884" t="s">
        <v>8397</v>
      </c>
      <c r="C884" t="s">
        <v>7870</v>
      </c>
    </row>
    <row r="885" spans="1:3" x14ac:dyDescent="0.25">
      <c r="A885" t="s">
        <v>8445</v>
      </c>
      <c r="B885" t="s">
        <v>8397</v>
      </c>
      <c r="C885" t="s">
        <v>7870</v>
      </c>
    </row>
    <row r="886" spans="1:3" x14ac:dyDescent="0.25">
      <c r="A886" t="s">
        <v>8446</v>
      </c>
      <c r="B886" t="s">
        <v>8447</v>
      </c>
      <c r="C886" t="s">
        <v>7940</v>
      </c>
    </row>
    <row r="887" spans="1:3" x14ac:dyDescent="0.25">
      <c r="A887" t="s">
        <v>8448</v>
      </c>
      <c r="B887" t="s">
        <v>8447</v>
      </c>
      <c r="C887" t="s">
        <v>7940</v>
      </c>
    </row>
    <row r="888" spans="1:3" x14ac:dyDescent="0.25">
      <c r="A888" t="s">
        <v>8449</v>
      </c>
      <c r="B888" t="s">
        <v>8447</v>
      </c>
      <c r="C888" t="s">
        <v>7940</v>
      </c>
    </row>
    <row r="889" spans="1:3" x14ac:dyDescent="0.25">
      <c r="A889" t="s">
        <v>8450</v>
      </c>
      <c r="B889" t="s">
        <v>8447</v>
      </c>
      <c r="C889" t="s">
        <v>7940</v>
      </c>
    </row>
    <row r="890" spans="1:3" x14ac:dyDescent="0.25">
      <c r="A890" t="s">
        <v>8451</v>
      </c>
      <c r="B890" t="s">
        <v>8447</v>
      </c>
      <c r="C890" t="s">
        <v>7940</v>
      </c>
    </row>
    <row r="891" spans="1:3" x14ac:dyDescent="0.25">
      <c r="A891" t="s">
        <v>8452</v>
      </c>
      <c r="B891" t="s">
        <v>8447</v>
      </c>
      <c r="C891" t="s">
        <v>7940</v>
      </c>
    </row>
    <row r="892" spans="1:3" x14ac:dyDescent="0.25">
      <c r="A892" t="s">
        <v>8453</v>
      </c>
      <c r="B892" t="s">
        <v>8447</v>
      </c>
      <c r="C892" t="s">
        <v>7940</v>
      </c>
    </row>
    <row r="893" spans="1:3" x14ac:dyDescent="0.25">
      <c r="A893" t="s">
        <v>8454</v>
      </c>
      <c r="B893" t="s">
        <v>8447</v>
      </c>
      <c r="C893" t="s">
        <v>7940</v>
      </c>
    </row>
    <row r="894" spans="1:3" x14ac:dyDescent="0.25">
      <c r="A894" t="s">
        <v>8455</v>
      </c>
      <c r="B894" t="s">
        <v>8447</v>
      </c>
      <c r="C894" t="s">
        <v>7940</v>
      </c>
    </row>
    <row r="895" spans="1:3" x14ac:dyDescent="0.25">
      <c r="A895" t="s">
        <v>8456</v>
      </c>
      <c r="B895" t="s">
        <v>8447</v>
      </c>
      <c r="C895" t="s">
        <v>7940</v>
      </c>
    </row>
    <row r="896" spans="1:3" x14ac:dyDescent="0.25">
      <c r="A896" t="s">
        <v>8457</v>
      </c>
      <c r="B896" t="s">
        <v>8447</v>
      </c>
      <c r="C896" t="s">
        <v>7940</v>
      </c>
    </row>
    <row r="897" spans="1:3" x14ac:dyDescent="0.25">
      <c r="A897" t="s">
        <v>8458</v>
      </c>
      <c r="B897" t="s">
        <v>8447</v>
      </c>
      <c r="C897" t="s">
        <v>7940</v>
      </c>
    </row>
    <row r="898" spans="1:3" x14ac:dyDescent="0.25">
      <c r="A898" t="s">
        <v>8459</v>
      </c>
      <c r="B898" t="s">
        <v>8447</v>
      </c>
      <c r="C898" t="s">
        <v>7940</v>
      </c>
    </row>
    <row r="899" spans="1:3" x14ac:dyDescent="0.25">
      <c r="A899" t="s">
        <v>8460</v>
      </c>
      <c r="B899" t="s">
        <v>8447</v>
      </c>
      <c r="C899" t="s">
        <v>7940</v>
      </c>
    </row>
    <row r="900" spans="1:3" x14ac:dyDescent="0.25">
      <c r="A900" t="s">
        <v>8461</v>
      </c>
      <c r="B900" t="s">
        <v>8447</v>
      </c>
      <c r="C900" t="s">
        <v>7940</v>
      </c>
    </row>
    <row r="901" spans="1:3" x14ac:dyDescent="0.25">
      <c r="A901" t="s">
        <v>8462</v>
      </c>
      <c r="B901" t="s">
        <v>8447</v>
      </c>
      <c r="C901" t="s">
        <v>7940</v>
      </c>
    </row>
    <row r="902" spans="1:3" x14ac:dyDescent="0.25">
      <c r="A902" t="s">
        <v>8463</v>
      </c>
      <c r="B902" t="s">
        <v>8447</v>
      </c>
      <c r="C902" t="s">
        <v>7940</v>
      </c>
    </row>
    <row r="903" spans="1:3" x14ac:dyDescent="0.25">
      <c r="A903" t="s">
        <v>8464</v>
      </c>
      <c r="B903" t="s">
        <v>8447</v>
      </c>
      <c r="C903" t="s">
        <v>7940</v>
      </c>
    </row>
    <row r="904" spans="1:3" x14ac:dyDescent="0.25">
      <c r="A904" t="s">
        <v>8465</v>
      </c>
      <c r="B904" t="s">
        <v>8447</v>
      </c>
      <c r="C904" t="s">
        <v>7940</v>
      </c>
    </row>
    <row r="905" spans="1:3" x14ac:dyDescent="0.25">
      <c r="A905" t="s">
        <v>8466</v>
      </c>
      <c r="B905" t="s">
        <v>8447</v>
      </c>
      <c r="C905" t="s">
        <v>7940</v>
      </c>
    </row>
    <row r="906" spans="1:3" x14ac:dyDescent="0.25">
      <c r="A906" t="s">
        <v>8467</v>
      </c>
      <c r="B906" t="s">
        <v>8447</v>
      </c>
      <c r="C906" t="s">
        <v>7940</v>
      </c>
    </row>
    <row r="907" spans="1:3" x14ac:dyDescent="0.25">
      <c r="A907" t="s">
        <v>8468</v>
      </c>
      <c r="B907" t="s">
        <v>8447</v>
      </c>
      <c r="C907" t="s">
        <v>7940</v>
      </c>
    </row>
    <row r="908" spans="1:3" x14ac:dyDescent="0.25">
      <c r="A908" t="s">
        <v>8469</v>
      </c>
      <c r="B908" t="s">
        <v>8447</v>
      </c>
      <c r="C908" t="s">
        <v>7940</v>
      </c>
    </row>
    <row r="909" spans="1:3" x14ac:dyDescent="0.25">
      <c r="A909" t="s">
        <v>8470</v>
      </c>
      <c r="B909" t="s">
        <v>8447</v>
      </c>
      <c r="C909" t="s">
        <v>7940</v>
      </c>
    </row>
    <row r="910" spans="1:3" x14ac:dyDescent="0.25">
      <c r="A910" t="s">
        <v>8471</v>
      </c>
      <c r="B910" t="s">
        <v>8447</v>
      </c>
      <c r="C910" t="s">
        <v>7940</v>
      </c>
    </row>
    <row r="911" spans="1:3" x14ac:dyDescent="0.25">
      <c r="A911" t="s">
        <v>8472</v>
      </c>
      <c r="B911" t="s">
        <v>8447</v>
      </c>
      <c r="C911" t="s">
        <v>7940</v>
      </c>
    </row>
    <row r="912" spans="1:3" x14ac:dyDescent="0.25">
      <c r="A912" t="s">
        <v>8473</v>
      </c>
      <c r="B912" t="s">
        <v>8447</v>
      </c>
      <c r="C912" t="s">
        <v>7940</v>
      </c>
    </row>
    <row r="913" spans="1:3" x14ac:dyDescent="0.25">
      <c r="A913" t="s">
        <v>8474</v>
      </c>
      <c r="B913" t="s">
        <v>8447</v>
      </c>
      <c r="C913" t="s">
        <v>7940</v>
      </c>
    </row>
    <row r="914" spans="1:3" x14ac:dyDescent="0.25">
      <c r="A914" t="s">
        <v>8475</v>
      </c>
      <c r="B914" t="s">
        <v>8447</v>
      </c>
      <c r="C914" t="s">
        <v>7940</v>
      </c>
    </row>
    <row r="915" spans="1:3" x14ac:dyDescent="0.25">
      <c r="A915" t="s">
        <v>8476</v>
      </c>
      <c r="B915" t="s">
        <v>8447</v>
      </c>
      <c r="C915" t="s">
        <v>7940</v>
      </c>
    </row>
    <row r="916" spans="1:3" x14ac:dyDescent="0.25">
      <c r="A916" t="s">
        <v>8477</v>
      </c>
      <c r="B916" t="s">
        <v>8447</v>
      </c>
      <c r="C916" t="s">
        <v>7940</v>
      </c>
    </row>
    <row r="917" spans="1:3" x14ac:dyDescent="0.25">
      <c r="A917" t="s">
        <v>8478</v>
      </c>
      <c r="B917" t="s">
        <v>8447</v>
      </c>
      <c r="C917" t="s">
        <v>7940</v>
      </c>
    </row>
    <row r="918" spans="1:3" x14ac:dyDescent="0.25">
      <c r="A918" t="s">
        <v>8479</v>
      </c>
      <c r="B918" t="s">
        <v>8447</v>
      </c>
      <c r="C918" t="s">
        <v>7940</v>
      </c>
    </row>
    <row r="919" spans="1:3" x14ac:dyDescent="0.25">
      <c r="A919" t="s">
        <v>8480</v>
      </c>
      <c r="B919" t="s">
        <v>8447</v>
      </c>
      <c r="C919" t="s">
        <v>7940</v>
      </c>
    </row>
    <row r="920" spans="1:3" x14ac:dyDescent="0.25">
      <c r="A920" t="s">
        <v>8481</v>
      </c>
      <c r="B920" t="s">
        <v>8447</v>
      </c>
      <c r="C920" t="s">
        <v>7940</v>
      </c>
    </row>
    <row r="921" spans="1:3" x14ac:dyDescent="0.25">
      <c r="A921" t="s">
        <v>8482</v>
      </c>
      <c r="B921" t="s">
        <v>8447</v>
      </c>
      <c r="C921" t="s">
        <v>7940</v>
      </c>
    </row>
    <row r="922" spans="1:3" x14ac:dyDescent="0.25">
      <c r="A922" t="s">
        <v>8483</v>
      </c>
      <c r="B922" t="s">
        <v>8447</v>
      </c>
      <c r="C922" t="s">
        <v>7940</v>
      </c>
    </row>
    <row r="923" spans="1:3" x14ac:dyDescent="0.25">
      <c r="A923" t="s">
        <v>8484</v>
      </c>
      <c r="B923" t="s">
        <v>8447</v>
      </c>
      <c r="C923" t="s">
        <v>7940</v>
      </c>
    </row>
    <row r="924" spans="1:3" x14ac:dyDescent="0.25">
      <c r="A924" t="s">
        <v>8485</v>
      </c>
      <c r="B924" t="s">
        <v>8447</v>
      </c>
      <c r="C924" t="s">
        <v>7940</v>
      </c>
    </row>
    <row r="925" spans="1:3" x14ac:dyDescent="0.25">
      <c r="A925" t="s">
        <v>8486</v>
      </c>
      <c r="B925" t="s">
        <v>8447</v>
      </c>
      <c r="C925" t="s">
        <v>7940</v>
      </c>
    </row>
    <row r="926" spans="1:3" x14ac:dyDescent="0.25">
      <c r="A926" t="s">
        <v>8487</v>
      </c>
      <c r="B926" t="s">
        <v>8447</v>
      </c>
      <c r="C926" t="s">
        <v>7940</v>
      </c>
    </row>
    <row r="927" spans="1:3" x14ac:dyDescent="0.25">
      <c r="A927" t="s">
        <v>8488</v>
      </c>
      <c r="B927" t="s">
        <v>8447</v>
      </c>
      <c r="C927" t="s">
        <v>7940</v>
      </c>
    </row>
    <row r="928" spans="1:3" x14ac:dyDescent="0.25">
      <c r="A928" t="s">
        <v>8489</v>
      </c>
      <c r="B928" t="s">
        <v>8447</v>
      </c>
      <c r="C928" t="s">
        <v>7940</v>
      </c>
    </row>
    <row r="929" spans="1:3" x14ac:dyDescent="0.25">
      <c r="A929" t="s">
        <v>8490</v>
      </c>
      <c r="B929" t="s">
        <v>8447</v>
      </c>
      <c r="C929" t="s">
        <v>7940</v>
      </c>
    </row>
    <row r="930" spans="1:3" x14ac:dyDescent="0.25">
      <c r="A930" t="s">
        <v>8491</v>
      </c>
      <c r="B930" t="s">
        <v>8447</v>
      </c>
      <c r="C930" t="s">
        <v>7940</v>
      </c>
    </row>
    <row r="931" spans="1:3" x14ac:dyDescent="0.25">
      <c r="A931" t="s">
        <v>8492</v>
      </c>
      <c r="B931" t="s">
        <v>8447</v>
      </c>
      <c r="C931" t="s">
        <v>7940</v>
      </c>
    </row>
    <row r="932" spans="1:3" x14ac:dyDescent="0.25">
      <c r="A932" t="s">
        <v>8493</v>
      </c>
      <c r="B932" t="s">
        <v>8447</v>
      </c>
      <c r="C932" t="s">
        <v>7940</v>
      </c>
    </row>
    <row r="933" spans="1:3" x14ac:dyDescent="0.25">
      <c r="A933" t="s">
        <v>8494</v>
      </c>
      <c r="B933" t="s">
        <v>8447</v>
      </c>
      <c r="C933" t="s">
        <v>7940</v>
      </c>
    </row>
    <row r="934" spans="1:3" x14ac:dyDescent="0.25">
      <c r="A934" t="s">
        <v>8495</v>
      </c>
      <c r="B934" t="s">
        <v>8447</v>
      </c>
      <c r="C934" t="s">
        <v>7940</v>
      </c>
    </row>
    <row r="935" spans="1:3" x14ac:dyDescent="0.25">
      <c r="A935" t="s">
        <v>8496</v>
      </c>
      <c r="B935" t="s">
        <v>8447</v>
      </c>
      <c r="C935" t="s">
        <v>7940</v>
      </c>
    </row>
    <row r="936" spans="1:3" x14ac:dyDescent="0.25">
      <c r="A936" t="s">
        <v>8497</v>
      </c>
      <c r="B936" t="s">
        <v>8447</v>
      </c>
      <c r="C936" t="s">
        <v>7940</v>
      </c>
    </row>
    <row r="937" spans="1:3" x14ac:dyDescent="0.25">
      <c r="A937" t="s">
        <v>8498</v>
      </c>
      <c r="B937" t="s">
        <v>8447</v>
      </c>
      <c r="C937" t="s">
        <v>7940</v>
      </c>
    </row>
    <row r="938" spans="1:3" x14ac:dyDescent="0.25">
      <c r="A938" t="s">
        <v>8499</v>
      </c>
      <c r="B938" t="s">
        <v>8447</v>
      </c>
      <c r="C938" t="s">
        <v>7940</v>
      </c>
    </row>
    <row r="939" spans="1:3" x14ac:dyDescent="0.25">
      <c r="A939" t="s">
        <v>8500</v>
      </c>
      <c r="B939" t="s">
        <v>8447</v>
      </c>
      <c r="C939" t="s">
        <v>7940</v>
      </c>
    </row>
    <row r="940" spans="1:3" x14ac:dyDescent="0.25">
      <c r="A940" t="s">
        <v>8501</v>
      </c>
      <c r="B940" t="s">
        <v>8447</v>
      </c>
      <c r="C940" t="s">
        <v>7940</v>
      </c>
    </row>
    <row r="941" spans="1:3" x14ac:dyDescent="0.25">
      <c r="A941" t="s">
        <v>8502</v>
      </c>
      <c r="B941" t="s">
        <v>8447</v>
      </c>
      <c r="C941" t="s">
        <v>7940</v>
      </c>
    </row>
    <row r="942" spans="1:3" x14ac:dyDescent="0.25">
      <c r="A942" t="s">
        <v>8503</v>
      </c>
      <c r="B942" t="s">
        <v>8447</v>
      </c>
      <c r="C942" t="s">
        <v>7940</v>
      </c>
    </row>
    <row r="943" spans="1:3" x14ac:dyDescent="0.25">
      <c r="A943" t="s">
        <v>8504</v>
      </c>
      <c r="B943" t="s">
        <v>8447</v>
      </c>
      <c r="C943" t="s">
        <v>7940</v>
      </c>
    </row>
    <row r="944" spans="1:3" x14ac:dyDescent="0.25">
      <c r="A944" t="s">
        <v>8505</v>
      </c>
      <c r="B944" t="s">
        <v>8447</v>
      </c>
      <c r="C944" t="s">
        <v>7940</v>
      </c>
    </row>
    <row r="945" spans="1:3" x14ac:dyDescent="0.25">
      <c r="A945" t="s">
        <v>8506</v>
      </c>
      <c r="B945" t="s">
        <v>8447</v>
      </c>
      <c r="C945" t="s">
        <v>7940</v>
      </c>
    </row>
    <row r="946" spans="1:3" x14ac:dyDescent="0.25">
      <c r="A946" t="s">
        <v>8507</v>
      </c>
      <c r="B946" t="s">
        <v>8447</v>
      </c>
      <c r="C946" t="s">
        <v>7940</v>
      </c>
    </row>
    <row r="947" spans="1:3" x14ac:dyDescent="0.25">
      <c r="A947" t="s">
        <v>8508</v>
      </c>
      <c r="B947" t="s">
        <v>8447</v>
      </c>
      <c r="C947" t="s">
        <v>7940</v>
      </c>
    </row>
    <row r="948" spans="1:3" x14ac:dyDescent="0.25">
      <c r="A948" t="s">
        <v>8509</v>
      </c>
      <c r="B948" t="s">
        <v>8447</v>
      </c>
      <c r="C948" t="s">
        <v>7940</v>
      </c>
    </row>
    <row r="949" spans="1:3" x14ac:dyDescent="0.25">
      <c r="A949" t="s">
        <v>8510</v>
      </c>
      <c r="B949" t="s">
        <v>8447</v>
      </c>
      <c r="C949" t="s">
        <v>7940</v>
      </c>
    </row>
    <row r="950" spans="1:3" x14ac:dyDescent="0.25">
      <c r="A950" t="s">
        <v>8511</v>
      </c>
      <c r="B950" t="s">
        <v>8447</v>
      </c>
      <c r="C950" t="s">
        <v>7940</v>
      </c>
    </row>
    <row r="951" spans="1:3" x14ac:dyDescent="0.25">
      <c r="A951" t="s">
        <v>8512</v>
      </c>
      <c r="B951" t="s">
        <v>8447</v>
      </c>
      <c r="C951" t="s">
        <v>7940</v>
      </c>
    </row>
    <row r="952" spans="1:3" x14ac:dyDescent="0.25">
      <c r="A952" t="s">
        <v>8513</v>
      </c>
      <c r="B952" t="s">
        <v>8447</v>
      </c>
      <c r="C952" t="s">
        <v>7940</v>
      </c>
    </row>
    <row r="953" spans="1:3" x14ac:dyDescent="0.25">
      <c r="A953" t="s">
        <v>8514</v>
      </c>
      <c r="B953" t="s">
        <v>8447</v>
      </c>
      <c r="C953" t="s">
        <v>7940</v>
      </c>
    </row>
    <row r="954" spans="1:3" x14ac:dyDescent="0.25">
      <c r="A954" t="s">
        <v>8515</v>
      </c>
      <c r="B954" t="s">
        <v>8447</v>
      </c>
      <c r="C954" t="s">
        <v>7940</v>
      </c>
    </row>
    <row r="955" spans="1:3" x14ac:dyDescent="0.25">
      <c r="A955" t="s">
        <v>8516</v>
      </c>
      <c r="B955" t="s">
        <v>8447</v>
      </c>
      <c r="C955" t="s">
        <v>7940</v>
      </c>
    </row>
    <row r="956" spans="1:3" x14ac:dyDescent="0.25">
      <c r="A956" t="s">
        <v>8517</v>
      </c>
      <c r="B956" t="s">
        <v>8447</v>
      </c>
      <c r="C956" t="s">
        <v>7940</v>
      </c>
    </row>
    <row r="957" spans="1:3" x14ac:dyDescent="0.25">
      <c r="A957" t="s">
        <v>8518</v>
      </c>
      <c r="B957" t="s">
        <v>8447</v>
      </c>
      <c r="C957" t="s">
        <v>7940</v>
      </c>
    </row>
    <row r="958" spans="1:3" x14ac:dyDescent="0.25">
      <c r="A958" t="s">
        <v>8519</v>
      </c>
      <c r="B958" t="s">
        <v>8447</v>
      </c>
      <c r="C958" t="s">
        <v>7940</v>
      </c>
    </row>
    <row r="959" spans="1:3" x14ac:dyDescent="0.25">
      <c r="A959" t="s">
        <v>8520</v>
      </c>
      <c r="B959" t="s">
        <v>8447</v>
      </c>
      <c r="C959" t="s">
        <v>7940</v>
      </c>
    </row>
    <row r="960" spans="1:3" x14ac:dyDescent="0.25">
      <c r="A960" t="s">
        <v>8521</v>
      </c>
      <c r="B960" t="s">
        <v>8447</v>
      </c>
      <c r="C960" t="s">
        <v>7940</v>
      </c>
    </row>
    <row r="961" spans="1:3" x14ac:dyDescent="0.25">
      <c r="A961" t="s">
        <v>8522</v>
      </c>
      <c r="B961" t="s">
        <v>8447</v>
      </c>
      <c r="C961" t="s">
        <v>7940</v>
      </c>
    </row>
    <row r="962" spans="1:3" x14ac:dyDescent="0.25">
      <c r="A962" t="s">
        <v>8523</v>
      </c>
      <c r="B962" t="s">
        <v>8447</v>
      </c>
      <c r="C962" t="s">
        <v>7940</v>
      </c>
    </row>
    <row r="963" spans="1:3" x14ac:dyDescent="0.25">
      <c r="A963" t="s">
        <v>8524</v>
      </c>
      <c r="B963" t="s">
        <v>8447</v>
      </c>
      <c r="C963" t="s">
        <v>7940</v>
      </c>
    </row>
    <row r="964" spans="1:3" x14ac:dyDescent="0.25">
      <c r="A964" t="s">
        <v>8525</v>
      </c>
      <c r="B964" t="s">
        <v>8447</v>
      </c>
      <c r="C964" t="s">
        <v>7940</v>
      </c>
    </row>
    <row r="965" spans="1:3" x14ac:dyDescent="0.25">
      <c r="A965" t="s">
        <v>8526</v>
      </c>
      <c r="B965" t="s">
        <v>8447</v>
      </c>
      <c r="C965" t="s">
        <v>7940</v>
      </c>
    </row>
    <row r="966" spans="1:3" x14ac:dyDescent="0.25">
      <c r="A966" t="s">
        <v>8527</v>
      </c>
      <c r="B966" t="s">
        <v>8447</v>
      </c>
      <c r="C966" t="s">
        <v>7940</v>
      </c>
    </row>
    <row r="967" spans="1:3" x14ac:dyDescent="0.25">
      <c r="A967" t="s">
        <v>8528</v>
      </c>
      <c r="B967" t="s">
        <v>8447</v>
      </c>
      <c r="C967" t="s">
        <v>7940</v>
      </c>
    </row>
    <row r="968" spans="1:3" x14ac:dyDescent="0.25">
      <c r="A968" t="s">
        <v>8529</v>
      </c>
      <c r="B968" t="s">
        <v>8447</v>
      </c>
      <c r="C968" t="s">
        <v>7940</v>
      </c>
    </row>
    <row r="969" spans="1:3" x14ac:dyDescent="0.25">
      <c r="A969" t="s">
        <v>8530</v>
      </c>
      <c r="B969" t="s">
        <v>8447</v>
      </c>
      <c r="C969" t="s">
        <v>7940</v>
      </c>
    </row>
    <row r="970" spans="1:3" x14ac:dyDescent="0.25">
      <c r="A970" t="s">
        <v>8531</v>
      </c>
      <c r="B970" t="s">
        <v>8447</v>
      </c>
      <c r="C970" t="s">
        <v>7940</v>
      </c>
    </row>
    <row r="971" spans="1:3" x14ac:dyDescent="0.25">
      <c r="A971" t="s">
        <v>8532</v>
      </c>
      <c r="B971" t="s">
        <v>8447</v>
      </c>
      <c r="C971" t="s">
        <v>7940</v>
      </c>
    </row>
    <row r="972" spans="1:3" x14ac:dyDescent="0.25">
      <c r="A972" t="s">
        <v>8533</v>
      </c>
      <c r="B972" t="s">
        <v>8447</v>
      </c>
      <c r="C972" t="s">
        <v>7940</v>
      </c>
    </row>
    <row r="973" spans="1:3" x14ac:dyDescent="0.25">
      <c r="A973" t="s">
        <v>8534</v>
      </c>
      <c r="B973" t="s">
        <v>8447</v>
      </c>
      <c r="C973" t="s">
        <v>7940</v>
      </c>
    </row>
    <row r="974" spans="1:3" x14ac:dyDescent="0.25">
      <c r="A974" t="s">
        <v>8535</v>
      </c>
      <c r="B974" t="s">
        <v>8447</v>
      </c>
      <c r="C974" t="s">
        <v>7940</v>
      </c>
    </row>
    <row r="975" spans="1:3" x14ac:dyDescent="0.25">
      <c r="A975" t="s">
        <v>8536</v>
      </c>
      <c r="B975" t="s">
        <v>8447</v>
      </c>
      <c r="C975" t="s">
        <v>7940</v>
      </c>
    </row>
    <row r="976" spans="1:3" x14ac:dyDescent="0.25">
      <c r="A976" t="s">
        <v>8537</v>
      </c>
      <c r="B976" t="s">
        <v>8447</v>
      </c>
      <c r="C976" t="s">
        <v>7940</v>
      </c>
    </row>
    <row r="977" spans="1:3" x14ac:dyDescent="0.25">
      <c r="A977" t="s">
        <v>8538</v>
      </c>
      <c r="B977" t="s">
        <v>8447</v>
      </c>
      <c r="C977" t="s">
        <v>7940</v>
      </c>
    </row>
    <row r="978" spans="1:3" x14ac:dyDescent="0.25">
      <c r="A978" t="s">
        <v>8539</v>
      </c>
      <c r="B978" t="s">
        <v>8447</v>
      </c>
      <c r="C978" t="s">
        <v>7940</v>
      </c>
    </row>
    <row r="979" spans="1:3" x14ac:dyDescent="0.25">
      <c r="A979" t="s">
        <v>8540</v>
      </c>
      <c r="B979" t="s">
        <v>8447</v>
      </c>
      <c r="C979" t="s">
        <v>7940</v>
      </c>
    </row>
    <row r="980" spans="1:3" x14ac:dyDescent="0.25">
      <c r="A980" t="s">
        <v>8541</v>
      </c>
      <c r="B980" t="s">
        <v>8447</v>
      </c>
      <c r="C980" t="s">
        <v>7940</v>
      </c>
    </row>
    <row r="981" spans="1:3" x14ac:dyDescent="0.25">
      <c r="A981" t="s">
        <v>8542</v>
      </c>
      <c r="B981" t="s">
        <v>8447</v>
      </c>
      <c r="C981" t="s">
        <v>7940</v>
      </c>
    </row>
    <row r="982" spans="1:3" x14ac:dyDescent="0.25">
      <c r="A982" t="s">
        <v>8543</v>
      </c>
      <c r="B982" t="s">
        <v>8447</v>
      </c>
      <c r="C982" t="s">
        <v>7940</v>
      </c>
    </row>
    <row r="983" spans="1:3" x14ac:dyDescent="0.25">
      <c r="A983" t="s">
        <v>8544</v>
      </c>
      <c r="B983" t="s">
        <v>8447</v>
      </c>
      <c r="C983" t="s">
        <v>7940</v>
      </c>
    </row>
    <row r="984" spans="1:3" x14ac:dyDescent="0.25">
      <c r="A984" t="s">
        <v>8545</v>
      </c>
      <c r="B984" t="s">
        <v>8447</v>
      </c>
      <c r="C984" t="s">
        <v>7940</v>
      </c>
    </row>
    <row r="985" spans="1:3" x14ac:dyDescent="0.25">
      <c r="A985" t="s">
        <v>8546</v>
      </c>
      <c r="B985" t="s">
        <v>8447</v>
      </c>
      <c r="C985" t="s">
        <v>7940</v>
      </c>
    </row>
    <row r="986" spans="1:3" x14ac:dyDescent="0.25">
      <c r="A986" t="s">
        <v>8547</v>
      </c>
      <c r="B986" t="s">
        <v>8447</v>
      </c>
      <c r="C986" t="s">
        <v>7940</v>
      </c>
    </row>
    <row r="987" spans="1:3" x14ac:dyDescent="0.25">
      <c r="A987" t="s">
        <v>8548</v>
      </c>
      <c r="B987" t="s">
        <v>8447</v>
      </c>
      <c r="C987" t="s">
        <v>7940</v>
      </c>
    </row>
    <row r="988" spans="1:3" x14ac:dyDescent="0.25">
      <c r="A988" t="s">
        <v>8549</v>
      </c>
      <c r="B988" t="s">
        <v>8447</v>
      </c>
      <c r="C988" t="s">
        <v>7940</v>
      </c>
    </row>
    <row r="989" spans="1:3" x14ac:dyDescent="0.25">
      <c r="A989" t="s">
        <v>8550</v>
      </c>
      <c r="B989" t="s">
        <v>8447</v>
      </c>
      <c r="C989" t="s">
        <v>7940</v>
      </c>
    </row>
    <row r="990" spans="1:3" x14ac:dyDescent="0.25">
      <c r="A990" t="s">
        <v>8551</v>
      </c>
      <c r="B990" t="s">
        <v>8447</v>
      </c>
      <c r="C990" t="s">
        <v>7940</v>
      </c>
    </row>
    <row r="991" spans="1:3" x14ac:dyDescent="0.25">
      <c r="A991" t="s">
        <v>8552</v>
      </c>
      <c r="B991" t="s">
        <v>8447</v>
      </c>
      <c r="C991" t="s">
        <v>7940</v>
      </c>
    </row>
    <row r="992" spans="1:3" x14ac:dyDescent="0.25">
      <c r="A992" t="s">
        <v>8553</v>
      </c>
      <c r="B992" t="s">
        <v>8447</v>
      </c>
      <c r="C992" t="s">
        <v>7940</v>
      </c>
    </row>
    <row r="993" spans="1:3" x14ac:dyDescent="0.25">
      <c r="A993" t="s">
        <v>8554</v>
      </c>
      <c r="B993" t="s">
        <v>8447</v>
      </c>
      <c r="C993" t="s">
        <v>7940</v>
      </c>
    </row>
    <row r="994" spans="1:3" x14ac:dyDescent="0.25">
      <c r="A994" t="s">
        <v>8555</v>
      </c>
      <c r="B994" t="s">
        <v>8447</v>
      </c>
      <c r="C994" t="s">
        <v>7940</v>
      </c>
    </row>
    <row r="995" spans="1:3" x14ac:dyDescent="0.25">
      <c r="A995" t="s">
        <v>8556</v>
      </c>
      <c r="B995" t="s">
        <v>8447</v>
      </c>
      <c r="C995" t="s">
        <v>7940</v>
      </c>
    </row>
    <row r="996" spans="1:3" x14ac:dyDescent="0.25">
      <c r="A996" t="s">
        <v>8557</v>
      </c>
      <c r="B996" t="s">
        <v>8447</v>
      </c>
      <c r="C996" t="s">
        <v>7940</v>
      </c>
    </row>
    <row r="997" spans="1:3" x14ac:dyDescent="0.25">
      <c r="A997" t="s">
        <v>8558</v>
      </c>
      <c r="B997" t="s">
        <v>8447</v>
      </c>
      <c r="C997" t="s">
        <v>7940</v>
      </c>
    </row>
    <row r="998" spans="1:3" x14ac:dyDescent="0.25">
      <c r="A998" t="s">
        <v>8559</v>
      </c>
      <c r="B998" t="s">
        <v>8447</v>
      </c>
      <c r="C998" t="s">
        <v>7940</v>
      </c>
    </row>
    <row r="999" spans="1:3" x14ac:dyDescent="0.25">
      <c r="A999" t="s">
        <v>8560</v>
      </c>
      <c r="B999" t="s">
        <v>8447</v>
      </c>
      <c r="C999" t="s">
        <v>7940</v>
      </c>
    </row>
    <row r="1000" spans="1:3" x14ac:dyDescent="0.25">
      <c r="A1000" t="s">
        <v>8561</v>
      </c>
      <c r="B1000" t="s">
        <v>8447</v>
      </c>
      <c r="C1000" t="s">
        <v>7940</v>
      </c>
    </row>
    <row r="1001" spans="1:3" x14ac:dyDescent="0.25">
      <c r="A1001" t="s">
        <v>8562</v>
      </c>
      <c r="B1001" t="s">
        <v>8447</v>
      </c>
      <c r="C1001" t="s">
        <v>7940</v>
      </c>
    </row>
    <row r="1002" spans="1:3" x14ac:dyDescent="0.25">
      <c r="A1002" t="s">
        <v>8563</v>
      </c>
      <c r="B1002" t="s">
        <v>8447</v>
      </c>
      <c r="C1002" t="s">
        <v>7940</v>
      </c>
    </row>
    <row r="1003" spans="1:3" x14ac:dyDescent="0.25">
      <c r="A1003" t="s">
        <v>8564</v>
      </c>
      <c r="B1003" t="s">
        <v>8447</v>
      </c>
      <c r="C1003" t="s">
        <v>7940</v>
      </c>
    </row>
    <row r="1004" spans="1:3" x14ac:dyDescent="0.25">
      <c r="A1004" t="s">
        <v>8565</v>
      </c>
      <c r="B1004" t="s">
        <v>8447</v>
      </c>
      <c r="C1004" t="s">
        <v>7940</v>
      </c>
    </row>
    <row r="1005" spans="1:3" x14ac:dyDescent="0.25">
      <c r="A1005" t="s">
        <v>8566</v>
      </c>
      <c r="B1005" t="s">
        <v>8447</v>
      </c>
      <c r="C1005" t="s">
        <v>7940</v>
      </c>
    </row>
    <row r="1006" spans="1:3" x14ac:dyDescent="0.25">
      <c r="A1006" t="s">
        <v>8567</v>
      </c>
      <c r="B1006" t="s">
        <v>8447</v>
      </c>
      <c r="C1006" t="s">
        <v>7940</v>
      </c>
    </row>
    <row r="1007" spans="1:3" x14ac:dyDescent="0.25">
      <c r="A1007" t="s">
        <v>8568</v>
      </c>
      <c r="B1007" t="s">
        <v>8447</v>
      </c>
      <c r="C1007" t="s">
        <v>7940</v>
      </c>
    </row>
    <row r="1008" spans="1:3" x14ac:dyDescent="0.25">
      <c r="A1008" t="s">
        <v>8569</v>
      </c>
      <c r="B1008" t="s">
        <v>8447</v>
      </c>
      <c r="C1008" t="s">
        <v>7940</v>
      </c>
    </row>
    <row r="1009" spans="1:3" x14ac:dyDescent="0.25">
      <c r="A1009" t="s">
        <v>8570</v>
      </c>
      <c r="B1009" t="s">
        <v>8447</v>
      </c>
      <c r="C1009" t="s">
        <v>7940</v>
      </c>
    </row>
    <row r="1010" spans="1:3" x14ac:dyDescent="0.25">
      <c r="A1010" t="s">
        <v>8571</v>
      </c>
      <c r="B1010" t="s">
        <v>8447</v>
      </c>
      <c r="C1010" t="s">
        <v>7940</v>
      </c>
    </row>
    <row r="1011" spans="1:3" x14ac:dyDescent="0.25">
      <c r="A1011" t="s">
        <v>8572</v>
      </c>
      <c r="B1011" t="s">
        <v>8447</v>
      </c>
      <c r="C1011" t="s">
        <v>7940</v>
      </c>
    </row>
    <row r="1012" spans="1:3" x14ac:dyDescent="0.25">
      <c r="A1012" t="s">
        <v>8573</v>
      </c>
      <c r="B1012" t="s">
        <v>8447</v>
      </c>
      <c r="C1012" t="s">
        <v>7940</v>
      </c>
    </row>
    <row r="1013" spans="1:3" x14ac:dyDescent="0.25">
      <c r="A1013" t="s">
        <v>8574</v>
      </c>
      <c r="B1013" t="s">
        <v>8447</v>
      </c>
      <c r="C1013" t="s">
        <v>7940</v>
      </c>
    </row>
    <row r="1014" spans="1:3" x14ac:dyDescent="0.25">
      <c r="A1014" t="s">
        <v>8575</v>
      </c>
      <c r="B1014" t="s">
        <v>8447</v>
      </c>
      <c r="C1014" t="s">
        <v>7940</v>
      </c>
    </row>
    <row r="1015" spans="1:3" x14ac:dyDescent="0.25">
      <c r="A1015" t="s">
        <v>8576</v>
      </c>
      <c r="B1015" t="s">
        <v>8447</v>
      </c>
      <c r="C1015" t="s">
        <v>7940</v>
      </c>
    </row>
    <row r="1016" spans="1:3" x14ac:dyDescent="0.25">
      <c r="A1016" t="s">
        <v>8577</v>
      </c>
      <c r="B1016" t="s">
        <v>8447</v>
      </c>
      <c r="C1016" t="s">
        <v>7940</v>
      </c>
    </row>
    <row r="1017" spans="1:3" x14ac:dyDescent="0.25">
      <c r="A1017" t="s">
        <v>8578</v>
      </c>
      <c r="B1017" t="s">
        <v>8447</v>
      </c>
      <c r="C1017" t="s">
        <v>7940</v>
      </c>
    </row>
    <row r="1018" spans="1:3" x14ac:dyDescent="0.25">
      <c r="A1018" t="s">
        <v>8579</v>
      </c>
      <c r="B1018" t="s">
        <v>8447</v>
      </c>
      <c r="C1018" t="s">
        <v>7940</v>
      </c>
    </row>
    <row r="1019" spans="1:3" x14ac:dyDescent="0.25">
      <c r="A1019" t="s">
        <v>8580</v>
      </c>
      <c r="B1019" t="s">
        <v>8447</v>
      </c>
      <c r="C1019" t="s">
        <v>7940</v>
      </c>
    </row>
    <row r="1020" spans="1:3" x14ac:dyDescent="0.25">
      <c r="A1020" t="s">
        <v>8581</v>
      </c>
      <c r="B1020" t="s">
        <v>8447</v>
      </c>
      <c r="C1020" t="s">
        <v>7940</v>
      </c>
    </row>
    <row r="1021" spans="1:3" x14ac:dyDescent="0.25">
      <c r="A1021" t="s">
        <v>8582</v>
      </c>
      <c r="B1021" t="s">
        <v>8447</v>
      </c>
      <c r="C1021" t="s">
        <v>7940</v>
      </c>
    </row>
    <row r="1022" spans="1:3" x14ac:dyDescent="0.25">
      <c r="A1022" t="s">
        <v>8583</v>
      </c>
      <c r="B1022" t="s">
        <v>8447</v>
      </c>
      <c r="C1022" t="s">
        <v>7940</v>
      </c>
    </row>
    <row r="1023" spans="1:3" x14ac:dyDescent="0.25">
      <c r="A1023" t="s">
        <v>8584</v>
      </c>
      <c r="B1023" t="s">
        <v>8447</v>
      </c>
      <c r="C1023" t="s">
        <v>7940</v>
      </c>
    </row>
    <row r="1024" spans="1:3" x14ac:dyDescent="0.25">
      <c r="A1024" t="s">
        <v>8585</v>
      </c>
      <c r="B1024" t="s">
        <v>8447</v>
      </c>
      <c r="C1024" t="s">
        <v>7940</v>
      </c>
    </row>
    <row r="1025" spans="1:3" x14ac:dyDescent="0.25">
      <c r="A1025" t="s">
        <v>8586</v>
      </c>
      <c r="B1025" t="s">
        <v>8447</v>
      </c>
      <c r="C1025" t="s">
        <v>7940</v>
      </c>
    </row>
    <row r="1026" spans="1:3" x14ac:dyDescent="0.25">
      <c r="A1026" t="s">
        <v>8587</v>
      </c>
      <c r="B1026" t="s">
        <v>8447</v>
      </c>
      <c r="C1026" t="s">
        <v>7940</v>
      </c>
    </row>
    <row r="1027" spans="1:3" x14ac:dyDescent="0.25">
      <c r="A1027" t="s">
        <v>8588</v>
      </c>
      <c r="B1027" t="s">
        <v>8447</v>
      </c>
      <c r="C1027" t="s">
        <v>7940</v>
      </c>
    </row>
    <row r="1028" spans="1:3" x14ac:dyDescent="0.25">
      <c r="A1028" t="s">
        <v>8589</v>
      </c>
      <c r="B1028" t="s">
        <v>8447</v>
      </c>
      <c r="C1028" t="s">
        <v>7940</v>
      </c>
    </row>
    <row r="1029" spans="1:3" x14ac:dyDescent="0.25">
      <c r="A1029" t="s">
        <v>8590</v>
      </c>
      <c r="B1029" t="s">
        <v>8447</v>
      </c>
      <c r="C1029" t="s">
        <v>7940</v>
      </c>
    </row>
    <row r="1030" spans="1:3" x14ac:dyDescent="0.25">
      <c r="A1030" t="s">
        <v>8591</v>
      </c>
      <c r="B1030" t="s">
        <v>8447</v>
      </c>
      <c r="C1030" t="s">
        <v>7940</v>
      </c>
    </row>
    <row r="1031" spans="1:3" x14ac:dyDescent="0.25">
      <c r="A1031" t="s">
        <v>8592</v>
      </c>
      <c r="B1031" t="s">
        <v>8447</v>
      </c>
      <c r="C1031" t="s">
        <v>7940</v>
      </c>
    </row>
    <row r="1032" spans="1:3" x14ac:dyDescent="0.25">
      <c r="A1032" t="s">
        <v>8593</v>
      </c>
      <c r="B1032" t="s">
        <v>8447</v>
      </c>
      <c r="C1032" t="s">
        <v>7940</v>
      </c>
    </row>
    <row r="1033" spans="1:3" x14ac:dyDescent="0.25">
      <c r="A1033" t="s">
        <v>8594</v>
      </c>
      <c r="B1033" t="s">
        <v>8447</v>
      </c>
      <c r="C1033" t="s">
        <v>7940</v>
      </c>
    </row>
    <row r="1034" spans="1:3" x14ac:dyDescent="0.25">
      <c r="A1034" t="s">
        <v>8595</v>
      </c>
      <c r="B1034" t="s">
        <v>8447</v>
      </c>
      <c r="C1034" t="s">
        <v>7940</v>
      </c>
    </row>
    <row r="1035" spans="1:3" x14ac:dyDescent="0.25">
      <c r="A1035" t="s">
        <v>8596</v>
      </c>
      <c r="B1035" t="s">
        <v>8447</v>
      </c>
      <c r="C1035" t="s">
        <v>7940</v>
      </c>
    </row>
    <row r="1036" spans="1:3" x14ac:dyDescent="0.25">
      <c r="A1036" t="s">
        <v>8597</v>
      </c>
      <c r="B1036" t="s">
        <v>8447</v>
      </c>
      <c r="C1036" t="s">
        <v>7940</v>
      </c>
    </row>
    <row r="1037" spans="1:3" x14ac:dyDescent="0.25">
      <c r="A1037" t="s">
        <v>8598</v>
      </c>
      <c r="B1037" t="s">
        <v>8447</v>
      </c>
      <c r="C1037" t="s">
        <v>7940</v>
      </c>
    </row>
    <row r="1038" spans="1:3" x14ac:dyDescent="0.25">
      <c r="A1038" t="s">
        <v>8599</v>
      </c>
      <c r="B1038" t="s">
        <v>8447</v>
      </c>
      <c r="C1038" t="s">
        <v>7940</v>
      </c>
    </row>
    <row r="1039" spans="1:3" x14ac:dyDescent="0.25">
      <c r="A1039" t="s">
        <v>8600</v>
      </c>
      <c r="B1039" t="s">
        <v>8447</v>
      </c>
      <c r="C1039" t="s">
        <v>7940</v>
      </c>
    </row>
    <row r="1040" spans="1:3" x14ac:dyDescent="0.25">
      <c r="A1040" t="s">
        <v>8601</v>
      </c>
      <c r="B1040" t="s">
        <v>8447</v>
      </c>
      <c r="C1040" t="s">
        <v>7940</v>
      </c>
    </row>
    <row r="1041" spans="1:3" x14ac:dyDescent="0.25">
      <c r="A1041" t="s">
        <v>8602</v>
      </c>
      <c r="B1041" t="s">
        <v>8447</v>
      </c>
      <c r="C1041" t="s">
        <v>7940</v>
      </c>
    </row>
    <row r="1042" spans="1:3" x14ac:dyDescent="0.25">
      <c r="A1042" t="s">
        <v>8603</v>
      </c>
      <c r="B1042" t="s">
        <v>8447</v>
      </c>
      <c r="C1042" t="s">
        <v>7940</v>
      </c>
    </row>
    <row r="1043" spans="1:3" x14ac:dyDescent="0.25">
      <c r="A1043" t="s">
        <v>8604</v>
      </c>
      <c r="B1043" t="s">
        <v>8447</v>
      </c>
      <c r="C1043" t="s">
        <v>7940</v>
      </c>
    </row>
    <row r="1044" spans="1:3" x14ac:dyDescent="0.25">
      <c r="A1044" t="s">
        <v>8605</v>
      </c>
      <c r="B1044" t="s">
        <v>8447</v>
      </c>
      <c r="C1044" t="s">
        <v>7940</v>
      </c>
    </row>
    <row r="1045" spans="1:3" x14ac:dyDescent="0.25">
      <c r="A1045" t="s">
        <v>8606</v>
      </c>
      <c r="B1045" t="s">
        <v>8447</v>
      </c>
      <c r="C1045" t="s">
        <v>7940</v>
      </c>
    </row>
    <row r="1046" spans="1:3" x14ac:dyDescent="0.25">
      <c r="A1046" t="s">
        <v>8607</v>
      </c>
      <c r="B1046" t="s">
        <v>8447</v>
      </c>
      <c r="C1046" t="s">
        <v>7940</v>
      </c>
    </row>
    <row r="1047" spans="1:3" x14ac:dyDescent="0.25">
      <c r="A1047" t="s">
        <v>8608</v>
      </c>
      <c r="B1047" t="s">
        <v>8447</v>
      </c>
      <c r="C1047" t="s">
        <v>7940</v>
      </c>
    </row>
    <row r="1048" spans="1:3" x14ac:dyDescent="0.25">
      <c r="A1048" t="s">
        <v>8609</v>
      </c>
      <c r="B1048" t="s">
        <v>8447</v>
      </c>
      <c r="C1048" t="s">
        <v>7940</v>
      </c>
    </row>
    <row r="1049" spans="1:3" x14ac:dyDescent="0.25">
      <c r="A1049" t="s">
        <v>8610</v>
      </c>
      <c r="B1049" t="s">
        <v>8447</v>
      </c>
      <c r="C1049" t="s">
        <v>7940</v>
      </c>
    </row>
    <row r="1050" spans="1:3" x14ac:dyDescent="0.25">
      <c r="A1050" t="s">
        <v>8611</v>
      </c>
      <c r="B1050" t="s">
        <v>8447</v>
      </c>
      <c r="C1050" t="s">
        <v>7940</v>
      </c>
    </row>
    <row r="1051" spans="1:3" x14ac:dyDescent="0.25">
      <c r="A1051" t="s">
        <v>8612</v>
      </c>
      <c r="B1051" t="s">
        <v>8447</v>
      </c>
      <c r="C1051" t="s">
        <v>7940</v>
      </c>
    </row>
    <row r="1052" spans="1:3" x14ac:dyDescent="0.25">
      <c r="A1052" t="s">
        <v>8613</v>
      </c>
      <c r="B1052" t="s">
        <v>8447</v>
      </c>
      <c r="C1052" t="s">
        <v>7940</v>
      </c>
    </row>
    <row r="1053" spans="1:3" x14ac:dyDescent="0.25">
      <c r="A1053" t="s">
        <v>8614</v>
      </c>
      <c r="B1053" t="s">
        <v>8447</v>
      </c>
      <c r="C1053" t="s">
        <v>7940</v>
      </c>
    </row>
    <row r="1054" spans="1:3" x14ac:dyDescent="0.25">
      <c r="A1054" t="s">
        <v>8615</v>
      </c>
      <c r="B1054" t="s">
        <v>8447</v>
      </c>
      <c r="C1054" t="s">
        <v>7940</v>
      </c>
    </row>
    <row r="1055" spans="1:3" x14ac:dyDescent="0.25">
      <c r="A1055" t="s">
        <v>8616</v>
      </c>
      <c r="B1055" t="s">
        <v>8447</v>
      </c>
      <c r="C1055" t="s">
        <v>7940</v>
      </c>
    </row>
    <row r="1056" spans="1:3" x14ac:dyDescent="0.25">
      <c r="A1056" t="s">
        <v>8617</v>
      </c>
      <c r="B1056" t="s">
        <v>8447</v>
      </c>
      <c r="C1056" t="s">
        <v>7940</v>
      </c>
    </row>
    <row r="1057" spans="1:3" x14ac:dyDescent="0.25">
      <c r="A1057" t="s">
        <v>8618</v>
      </c>
      <c r="B1057" t="s">
        <v>8447</v>
      </c>
      <c r="C1057" t="s">
        <v>7940</v>
      </c>
    </row>
    <row r="1058" spans="1:3" x14ac:dyDescent="0.25">
      <c r="A1058" t="s">
        <v>8619</v>
      </c>
      <c r="B1058" t="s">
        <v>8447</v>
      </c>
      <c r="C1058" t="s">
        <v>7940</v>
      </c>
    </row>
    <row r="1059" spans="1:3" x14ac:dyDescent="0.25">
      <c r="A1059" t="s">
        <v>8620</v>
      </c>
      <c r="B1059" t="s">
        <v>8447</v>
      </c>
      <c r="C1059" t="s">
        <v>7940</v>
      </c>
    </row>
    <row r="1060" spans="1:3" x14ac:dyDescent="0.25">
      <c r="A1060" t="s">
        <v>8621</v>
      </c>
      <c r="B1060" t="s">
        <v>8447</v>
      </c>
      <c r="C1060" t="s">
        <v>7940</v>
      </c>
    </row>
    <row r="1061" spans="1:3" x14ac:dyDescent="0.25">
      <c r="A1061" t="s">
        <v>8622</v>
      </c>
      <c r="B1061" t="s">
        <v>8447</v>
      </c>
      <c r="C1061" t="s">
        <v>7940</v>
      </c>
    </row>
    <row r="1062" spans="1:3" x14ac:dyDescent="0.25">
      <c r="A1062" t="s">
        <v>8623</v>
      </c>
      <c r="B1062" t="s">
        <v>8447</v>
      </c>
      <c r="C1062" t="s">
        <v>7940</v>
      </c>
    </row>
    <row r="1063" spans="1:3" x14ac:dyDescent="0.25">
      <c r="A1063" t="s">
        <v>8624</v>
      </c>
      <c r="B1063" t="s">
        <v>8447</v>
      </c>
      <c r="C1063" t="s">
        <v>7940</v>
      </c>
    </row>
    <row r="1064" spans="1:3" x14ac:dyDescent="0.25">
      <c r="A1064" t="s">
        <v>8625</v>
      </c>
      <c r="B1064" t="s">
        <v>8447</v>
      </c>
      <c r="C1064" t="s">
        <v>7940</v>
      </c>
    </row>
    <row r="1065" spans="1:3" x14ac:dyDescent="0.25">
      <c r="A1065" t="s">
        <v>8626</v>
      </c>
      <c r="B1065" t="s">
        <v>8447</v>
      </c>
      <c r="C1065" t="s">
        <v>7940</v>
      </c>
    </row>
    <row r="1066" spans="1:3" x14ac:dyDescent="0.25">
      <c r="A1066" t="s">
        <v>8627</v>
      </c>
      <c r="B1066" t="s">
        <v>8447</v>
      </c>
      <c r="C1066" t="s">
        <v>7940</v>
      </c>
    </row>
    <row r="1067" spans="1:3" x14ac:dyDescent="0.25">
      <c r="A1067" t="s">
        <v>8628</v>
      </c>
      <c r="B1067" t="s">
        <v>8447</v>
      </c>
      <c r="C1067" t="s">
        <v>7940</v>
      </c>
    </row>
    <row r="1068" spans="1:3" x14ac:dyDescent="0.25">
      <c r="A1068" t="s">
        <v>8629</v>
      </c>
      <c r="B1068" t="s">
        <v>8447</v>
      </c>
      <c r="C1068" t="s">
        <v>7940</v>
      </c>
    </row>
    <row r="1069" spans="1:3" x14ac:dyDescent="0.25">
      <c r="A1069" t="s">
        <v>8630</v>
      </c>
      <c r="B1069" t="s">
        <v>8447</v>
      </c>
      <c r="C1069" t="s">
        <v>7940</v>
      </c>
    </row>
    <row r="1070" spans="1:3" x14ac:dyDescent="0.25">
      <c r="A1070" t="s">
        <v>8631</v>
      </c>
      <c r="B1070" t="s">
        <v>8447</v>
      </c>
      <c r="C1070" t="s">
        <v>7940</v>
      </c>
    </row>
    <row r="1071" spans="1:3" x14ac:dyDescent="0.25">
      <c r="A1071" t="s">
        <v>8632</v>
      </c>
      <c r="B1071" t="s">
        <v>8447</v>
      </c>
      <c r="C1071" t="s">
        <v>7940</v>
      </c>
    </row>
    <row r="1072" spans="1:3" x14ac:dyDescent="0.25">
      <c r="A1072" t="s">
        <v>8633</v>
      </c>
      <c r="B1072" t="s">
        <v>8447</v>
      </c>
      <c r="C1072" t="s">
        <v>7940</v>
      </c>
    </row>
    <row r="1073" spans="1:3" x14ac:dyDescent="0.25">
      <c r="A1073" t="s">
        <v>8634</v>
      </c>
      <c r="B1073" t="s">
        <v>8447</v>
      </c>
      <c r="C1073" t="s">
        <v>7940</v>
      </c>
    </row>
    <row r="1074" spans="1:3" x14ac:dyDescent="0.25">
      <c r="A1074" t="s">
        <v>8635</v>
      </c>
      <c r="B1074" t="s">
        <v>8447</v>
      </c>
      <c r="C1074" t="s">
        <v>7940</v>
      </c>
    </row>
    <row r="1075" spans="1:3" x14ac:dyDescent="0.25">
      <c r="A1075" t="s">
        <v>8636</v>
      </c>
      <c r="B1075" t="s">
        <v>8447</v>
      </c>
      <c r="C1075" t="s">
        <v>7940</v>
      </c>
    </row>
    <row r="1076" spans="1:3" x14ac:dyDescent="0.25">
      <c r="A1076" t="s">
        <v>8637</v>
      </c>
      <c r="B1076" t="s">
        <v>8447</v>
      </c>
      <c r="C1076" t="s">
        <v>7940</v>
      </c>
    </row>
    <row r="1077" spans="1:3" x14ac:dyDescent="0.25">
      <c r="A1077" t="s">
        <v>8638</v>
      </c>
      <c r="B1077" t="s">
        <v>8447</v>
      </c>
      <c r="C1077" t="s">
        <v>7940</v>
      </c>
    </row>
    <row r="1078" spans="1:3" x14ac:dyDescent="0.25">
      <c r="A1078" t="s">
        <v>8639</v>
      </c>
      <c r="B1078" t="s">
        <v>8447</v>
      </c>
      <c r="C1078" t="s">
        <v>7940</v>
      </c>
    </row>
    <row r="1079" spans="1:3" x14ac:dyDescent="0.25">
      <c r="A1079" t="s">
        <v>8640</v>
      </c>
      <c r="B1079" t="s">
        <v>8447</v>
      </c>
      <c r="C1079" t="s">
        <v>7940</v>
      </c>
    </row>
    <row r="1080" spans="1:3" x14ac:dyDescent="0.25">
      <c r="A1080" t="s">
        <v>8641</v>
      </c>
      <c r="B1080" t="s">
        <v>8447</v>
      </c>
      <c r="C1080" t="s">
        <v>7940</v>
      </c>
    </row>
    <row r="1081" spans="1:3" x14ac:dyDescent="0.25">
      <c r="A1081" t="s">
        <v>8642</v>
      </c>
      <c r="B1081" t="s">
        <v>8447</v>
      </c>
      <c r="C1081" t="s">
        <v>7940</v>
      </c>
    </row>
    <row r="1082" spans="1:3" x14ac:dyDescent="0.25">
      <c r="A1082" t="s">
        <v>8643</v>
      </c>
      <c r="B1082" t="s">
        <v>8447</v>
      </c>
      <c r="C1082" t="s">
        <v>7940</v>
      </c>
    </row>
    <row r="1083" spans="1:3" x14ac:dyDescent="0.25">
      <c r="A1083" t="s">
        <v>8644</v>
      </c>
      <c r="B1083" t="s">
        <v>8447</v>
      </c>
      <c r="C1083" t="s">
        <v>7940</v>
      </c>
    </row>
    <row r="1084" spans="1:3" x14ac:dyDescent="0.25">
      <c r="A1084" t="s">
        <v>8645</v>
      </c>
      <c r="B1084" t="s">
        <v>8447</v>
      </c>
      <c r="C1084" t="s">
        <v>7940</v>
      </c>
    </row>
    <row r="1085" spans="1:3" x14ac:dyDescent="0.25">
      <c r="A1085" t="s">
        <v>8646</v>
      </c>
      <c r="B1085" t="s">
        <v>8447</v>
      </c>
      <c r="C1085" t="s">
        <v>7940</v>
      </c>
    </row>
    <row r="1086" spans="1:3" x14ac:dyDescent="0.25">
      <c r="A1086" t="s">
        <v>8647</v>
      </c>
      <c r="B1086" t="s">
        <v>8447</v>
      </c>
      <c r="C1086" t="s">
        <v>7940</v>
      </c>
    </row>
    <row r="1087" spans="1:3" x14ac:dyDescent="0.25">
      <c r="A1087" t="s">
        <v>8648</v>
      </c>
      <c r="B1087" t="s">
        <v>8447</v>
      </c>
      <c r="C1087" t="s">
        <v>7940</v>
      </c>
    </row>
    <row r="1088" spans="1:3" x14ac:dyDescent="0.25">
      <c r="A1088" t="s">
        <v>8649</v>
      </c>
      <c r="B1088" t="s">
        <v>8447</v>
      </c>
      <c r="C1088" t="s">
        <v>7940</v>
      </c>
    </row>
    <row r="1089" spans="1:3" x14ac:dyDescent="0.25">
      <c r="A1089" t="s">
        <v>8650</v>
      </c>
      <c r="B1089" t="s">
        <v>8447</v>
      </c>
      <c r="C1089" t="s">
        <v>7940</v>
      </c>
    </row>
    <row r="1090" spans="1:3" x14ac:dyDescent="0.25">
      <c r="A1090" t="s">
        <v>8651</v>
      </c>
      <c r="B1090" t="s">
        <v>8447</v>
      </c>
      <c r="C1090" t="s">
        <v>7940</v>
      </c>
    </row>
    <row r="1091" spans="1:3" x14ac:dyDescent="0.25">
      <c r="A1091" t="s">
        <v>8652</v>
      </c>
      <c r="B1091" t="s">
        <v>8447</v>
      </c>
      <c r="C1091" t="s">
        <v>7940</v>
      </c>
    </row>
    <row r="1092" spans="1:3" x14ac:dyDescent="0.25">
      <c r="A1092" t="s">
        <v>8653</v>
      </c>
      <c r="B1092" t="s">
        <v>8447</v>
      </c>
      <c r="C1092" t="s">
        <v>7940</v>
      </c>
    </row>
    <row r="1093" spans="1:3" x14ac:dyDescent="0.25">
      <c r="A1093" t="s">
        <v>8654</v>
      </c>
      <c r="B1093" t="s">
        <v>8447</v>
      </c>
      <c r="C1093" t="s">
        <v>7940</v>
      </c>
    </row>
    <row r="1094" spans="1:3" x14ac:dyDescent="0.25">
      <c r="A1094" t="s">
        <v>8655</v>
      </c>
      <c r="B1094" t="s">
        <v>8447</v>
      </c>
      <c r="C1094" t="s">
        <v>7940</v>
      </c>
    </row>
    <row r="1095" spans="1:3" x14ac:dyDescent="0.25">
      <c r="A1095" t="s">
        <v>8656</v>
      </c>
      <c r="B1095" t="s">
        <v>8447</v>
      </c>
      <c r="C1095" t="s">
        <v>7940</v>
      </c>
    </row>
    <row r="1096" spans="1:3" x14ac:dyDescent="0.25">
      <c r="A1096" t="s">
        <v>8657</v>
      </c>
      <c r="B1096" t="s">
        <v>8447</v>
      </c>
      <c r="C1096" t="s">
        <v>7940</v>
      </c>
    </row>
    <row r="1097" spans="1:3" x14ac:dyDescent="0.25">
      <c r="A1097" t="s">
        <v>8658</v>
      </c>
      <c r="B1097" t="s">
        <v>8447</v>
      </c>
      <c r="C1097" t="s">
        <v>7940</v>
      </c>
    </row>
    <row r="1098" spans="1:3" x14ac:dyDescent="0.25">
      <c r="A1098" t="s">
        <v>8659</v>
      </c>
      <c r="B1098" t="s">
        <v>8447</v>
      </c>
      <c r="C1098" t="s">
        <v>7940</v>
      </c>
    </row>
    <row r="1099" spans="1:3" x14ac:dyDescent="0.25">
      <c r="A1099" t="s">
        <v>8660</v>
      </c>
      <c r="B1099" t="s">
        <v>8447</v>
      </c>
      <c r="C1099" t="s">
        <v>7940</v>
      </c>
    </row>
    <row r="1100" spans="1:3" x14ac:dyDescent="0.25">
      <c r="A1100" t="s">
        <v>8661</v>
      </c>
      <c r="B1100" t="s">
        <v>8447</v>
      </c>
      <c r="C1100" t="s">
        <v>7940</v>
      </c>
    </row>
    <row r="1101" spans="1:3" x14ac:dyDescent="0.25">
      <c r="A1101" t="s">
        <v>8662</v>
      </c>
      <c r="B1101" t="s">
        <v>8447</v>
      </c>
      <c r="C1101" t="s">
        <v>7940</v>
      </c>
    </row>
    <row r="1102" spans="1:3" x14ac:dyDescent="0.25">
      <c r="A1102" t="s">
        <v>8663</v>
      </c>
      <c r="B1102" t="s">
        <v>8447</v>
      </c>
      <c r="C1102" t="s">
        <v>7940</v>
      </c>
    </row>
    <row r="1103" spans="1:3" x14ac:dyDescent="0.25">
      <c r="A1103" t="s">
        <v>8664</v>
      </c>
      <c r="B1103" t="s">
        <v>8447</v>
      </c>
      <c r="C1103" t="s">
        <v>7940</v>
      </c>
    </row>
    <row r="1104" spans="1:3" x14ac:dyDescent="0.25">
      <c r="A1104" t="s">
        <v>8665</v>
      </c>
      <c r="B1104" t="s">
        <v>8447</v>
      </c>
      <c r="C1104" t="s">
        <v>7940</v>
      </c>
    </row>
    <row r="1105" spans="1:3" x14ac:dyDescent="0.25">
      <c r="A1105" t="s">
        <v>8666</v>
      </c>
      <c r="B1105" t="s">
        <v>8447</v>
      </c>
      <c r="C1105" t="s">
        <v>7940</v>
      </c>
    </row>
    <row r="1106" spans="1:3" x14ac:dyDescent="0.25">
      <c r="A1106" t="s">
        <v>8667</v>
      </c>
      <c r="B1106" t="s">
        <v>8447</v>
      </c>
      <c r="C1106" t="s">
        <v>7940</v>
      </c>
    </row>
    <row r="1107" spans="1:3" x14ac:dyDescent="0.25">
      <c r="A1107" t="s">
        <v>8668</v>
      </c>
      <c r="B1107" t="s">
        <v>8447</v>
      </c>
      <c r="C1107" t="s">
        <v>7940</v>
      </c>
    </row>
    <row r="1108" spans="1:3" x14ac:dyDescent="0.25">
      <c r="A1108" t="s">
        <v>8669</v>
      </c>
      <c r="B1108" t="s">
        <v>8447</v>
      </c>
      <c r="C1108" t="s">
        <v>7940</v>
      </c>
    </row>
    <row r="1109" spans="1:3" x14ac:dyDescent="0.25">
      <c r="A1109" t="s">
        <v>8670</v>
      </c>
      <c r="B1109" t="s">
        <v>8447</v>
      </c>
      <c r="C1109" t="s">
        <v>7940</v>
      </c>
    </row>
    <row r="1110" spans="1:3" x14ac:dyDescent="0.25">
      <c r="A1110" t="s">
        <v>8671</v>
      </c>
      <c r="B1110" t="s">
        <v>8447</v>
      </c>
      <c r="C1110" t="s">
        <v>7940</v>
      </c>
    </row>
    <row r="1111" spans="1:3" x14ac:dyDescent="0.25">
      <c r="A1111" t="s">
        <v>8672</v>
      </c>
      <c r="B1111" t="s">
        <v>8447</v>
      </c>
      <c r="C1111" t="s">
        <v>7940</v>
      </c>
    </row>
    <row r="1112" spans="1:3" x14ac:dyDescent="0.25">
      <c r="A1112" t="s">
        <v>8673</v>
      </c>
      <c r="B1112" t="s">
        <v>8447</v>
      </c>
      <c r="C1112" t="s">
        <v>7940</v>
      </c>
    </row>
    <row r="1113" spans="1:3" x14ac:dyDescent="0.25">
      <c r="A1113" t="s">
        <v>8674</v>
      </c>
      <c r="B1113" t="s">
        <v>8447</v>
      </c>
      <c r="C1113" t="s">
        <v>7940</v>
      </c>
    </row>
    <row r="1114" spans="1:3" x14ac:dyDescent="0.25">
      <c r="A1114" t="s">
        <v>8675</v>
      </c>
      <c r="B1114" t="s">
        <v>8447</v>
      </c>
      <c r="C1114" t="s">
        <v>7940</v>
      </c>
    </row>
    <row r="1115" spans="1:3" x14ac:dyDescent="0.25">
      <c r="A1115" t="s">
        <v>8676</v>
      </c>
      <c r="B1115" t="s">
        <v>8447</v>
      </c>
      <c r="C1115" t="s">
        <v>7940</v>
      </c>
    </row>
    <row r="1116" spans="1:3" x14ac:dyDescent="0.25">
      <c r="A1116" t="s">
        <v>8677</v>
      </c>
      <c r="B1116" t="s">
        <v>8447</v>
      </c>
      <c r="C1116" t="s">
        <v>7940</v>
      </c>
    </row>
    <row r="1117" spans="1:3" x14ac:dyDescent="0.25">
      <c r="A1117" t="s">
        <v>8678</v>
      </c>
      <c r="B1117" t="s">
        <v>8447</v>
      </c>
      <c r="C1117" t="s">
        <v>7940</v>
      </c>
    </row>
    <row r="1118" spans="1:3" x14ac:dyDescent="0.25">
      <c r="A1118" t="s">
        <v>8679</v>
      </c>
      <c r="B1118" t="s">
        <v>8447</v>
      </c>
      <c r="C1118" t="s">
        <v>7940</v>
      </c>
    </row>
    <row r="1119" spans="1:3" x14ac:dyDescent="0.25">
      <c r="A1119" t="s">
        <v>8680</v>
      </c>
      <c r="B1119" t="s">
        <v>8447</v>
      </c>
      <c r="C1119" t="s">
        <v>7940</v>
      </c>
    </row>
    <row r="1120" spans="1:3" x14ac:dyDescent="0.25">
      <c r="A1120" t="s">
        <v>8681</v>
      </c>
      <c r="B1120" t="s">
        <v>8447</v>
      </c>
      <c r="C1120" t="s">
        <v>7940</v>
      </c>
    </row>
    <row r="1121" spans="1:3" x14ac:dyDescent="0.25">
      <c r="A1121" t="s">
        <v>8682</v>
      </c>
      <c r="B1121" t="s">
        <v>8447</v>
      </c>
      <c r="C1121" t="s">
        <v>7940</v>
      </c>
    </row>
    <row r="1122" spans="1:3" x14ac:dyDescent="0.25">
      <c r="A1122" t="s">
        <v>8683</v>
      </c>
      <c r="B1122" t="s">
        <v>8447</v>
      </c>
      <c r="C1122" t="s">
        <v>7940</v>
      </c>
    </row>
    <row r="1123" spans="1:3" x14ac:dyDescent="0.25">
      <c r="A1123" t="s">
        <v>8684</v>
      </c>
      <c r="B1123" t="s">
        <v>8447</v>
      </c>
      <c r="C1123" t="s">
        <v>7940</v>
      </c>
    </row>
    <row r="1124" spans="1:3" x14ac:dyDescent="0.25">
      <c r="A1124" t="s">
        <v>8685</v>
      </c>
      <c r="B1124" t="s">
        <v>8447</v>
      </c>
      <c r="C1124" t="s">
        <v>7940</v>
      </c>
    </row>
    <row r="1125" spans="1:3" x14ac:dyDescent="0.25">
      <c r="A1125" t="s">
        <v>8686</v>
      </c>
      <c r="B1125" t="s">
        <v>8447</v>
      </c>
      <c r="C1125" t="s">
        <v>7940</v>
      </c>
    </row>
    <row r="1126" spans="1:3" x14ac:dyDescent="0.25">
      <c r="A1126" t="s">
        <v>8687</v>
      </c>
      <c r="B1126" t="s">
        <v>8447</v>
      </c>
      <c r="C1126" t="s">
        <v>7940</v>
      </c>
    </row>
    <row r="1127" spans="1:3" x14ac:dyDescent="0.25">
      <c r="A1127" t="s">
        <v>8688</v>
      </c>
      <c r="B1127" t="s">
        <v>8447</v>
      </c>
      <c r="C1127" t="s">
        <v>7940</v>
      </c>
    </row>
    <row r="1128" spans="1:3" x14ac:dyDescent="0.25">
      <c r="A1128" t="s">
        <v>8689</v>
      </c>
      <c r="B1128" t="s">
        <v>8447</v>
      </c>
      <c r="C1128" t="s">
        <v>7940</v>
      </c>
    </row>
    <row r="1129" spans="1:3" x14ac:dyDescent="0.25">
      <c r="A1129" t="s">
        <v>8690</v>
      </c>
      <c r="B1129" t="s">
        <v>8447</v>
      </c>
      <c r="C1129" t="s">
        <v>7940</v>
      </c>
    </row>
    <row r="1130" spans="1:3" x14ac:dyDescent="0.25">
      <c r="A1130" t="s">
        <v>8691</v>
      </c>
      <c r="B1130" t="s">
        <v>8447</v>
      </c>
      <c r="C1130" t="s">
        <v>7940</v>
      </c>
    </row>
    <row r="1131" spans="1:3" x14ac:dyDescent="0.25">
      <c r="A1131" t="s">
        <v>8692</v>
      </c>
      <c r="B1131" t="s">
        <v>8447</v>
      </c>
      <c r="C1131" t="s">
        <v>7940</v>
      </c>
    </row>
    <row r="1132" spans="1:3" x14ac:dyDescent="0.25">
      <c r="A1132" t="s">
        <v>8693</v>
      </c>
      <c r="B1132" t="s">
        <v>8447</v>
      </c>
      <c r="C1132" t="s">
        <v>7940</v>
      </c>
    </row>
    <row r="1133" spans="1:3" x14ac:dyDescent="0.25">
      <c r="A1133" t="s">
        <v>8694</v>
      </c>
      <c r="B1133" t="s">
        <v>8447</v>
      </c>
      <c r="C1133" t="s">
        <v>7940</v>
      </c>
    </row>
    <row r="1134" spans="1:3" x14ac:dyDescent="0.25">
      <c r="A1134" t="s">
        <v>8695</v>
      </c>
      <c r="B1134" t="s">
        <v>8447</v>
      </c>
      <c r="C1134" t="s">
        <v>7940</v>
      </c>
    </row>
    <row r="1135" spans="1:3" x14ac:dyDescent="0.25">
      <c r="A1135" t="s">
        <v>8696</v>
      </c>
      <c r="B1135" t="s">
        <v>8447</v>
      </c>
      <c r="C1135" t="s">
        <v>7940</v>
      </c>
    </row>
    <row r="1136" spans="1:3" x14ac:dyDescent="0.25">
      <c r="A1136" t="s">
        <v>8697</v>
      </c>
      <c r="B1136" t="s">
        <v>8447</v>
      </c>
      <c r="C1136" t="s">
        <v>7940</v>
      </c>
    </row>
    <row r="1137" spans="1:3" x14ac:dyDescent="0.25">
      <c r="A1137" t="s">
        <v>8698</v>
      </c>
      <c r="B1137" t="s">
        <v>8447</v>
      </c>
      <c r="C1137" t="s">
        <v>7940</v>
      </c>
    </row>
    <row r="1138" spans="1:3" x14ac:dyDescent="0.25">
      <c r="A1138" t="s">
        <v>8699</v>
      </c>
      <c r="B1138" t="s">
        <v>8447</v>
      </c>
      <c r="C1138" t="s">
        <v>7940</v>
      </c>
    </row>
    <row r="1139" spans="1:3" x14ac:dyDescent="0.25">
      <c r="A1139" t="s">
        <v>8700</v>
      </c>
      <c r="B1139" t="s">
        <v>8447</v>
      </c>
      <c r="C1139" t="s">
        <v>7940</v>
      </c>
    </row>
    <row r="1140" spans="1:3" x14ac:dyDescent="0.25">
      <c r="A1140" t="s">
        <v>8701</v>
      </c>
      <c r="B1140" t="s">
        <v>8447</v>
      </c>
      <c r="C1140" t="s">
        <v>7940</v>
      </c>
    </row>
    <row r="1141" spans="1:3" x14ac:dyDescent="0.25">
      <c r="A1141" t="s">
        <v>8702</v>
      </c>
      <c r="B1141" t="s">
        <v>8447</v>
      </c>
      <c r="C1141" t="s">
        <v>7940</v>
      </c>
    </row>
    <row r="1142" spans="1:3" x14ac:dyDescent="0.25">
      <c r="A1142" t="s">
        <v>8703</v>
      </c>
      <c r="B1142" t="s">
        <v>8447</v>
      </c>
      <c r="C1142" t="s">
        <v>7940</v>
      </c>
    </row>
    <row r="1143" spans="1:3" x14ac:dyDescent="0.25">
      <c r="A1143" t="s">
        <v>8704</v>
      </c>
      <c r="B1143" t="s">
        <v>8447</v>
      </c>
      <c r="C1143" t="s">
        <v>7940</v>
      </c>
    </row>
    <row r="1144" spans="1:3" x14ac:dyDescent="0.25">
      <c r="A1144" t="s">
        <v>8705</v>
      </c>
      <c r="B1144" t="s">
        <v>8447</v>
      </c>
      <c r="C1144" t="s">
        <v>7940</v>
      </c>
    </row>
    <row r="1145" spans="1:3" x14ac:dyDescent="0.25">
      <c r="A1145" t="s">
        <v>8706</v>
      </c>
      <c r="B1145" t="s">
        <v>8447</v>
      </c>
      <c r="C1145" t="s">
        <v>7940</v>
      </c>
    </row>
    <row r="1146" spans="1:3" x14ac:dyDescent="0.25">
      <c r="A1146" t="s">
        <v>8707</v>
      </c>
      <c r="B1146" t="s">
        <v>8447</v>
      </c>
      <c r="C1146" t="s">
        <v>7940</v>
      </c>
    </row>
    <row r="1147" spans="1:3" x14ac:dyDescent="0.25">
      <c r="A1147" t="s">
        <v>8708</v>
      </c>
      <c r="B1147" t="s">
        <v>8447</v>
      </c>
      <c r="C1147" t="s">
        <v>7940</v>
      </c>
    </row>
    <row r="1148" spans="1:3" x14ac:dyDescent="0.25">
      <c r="A1148" t="s">
        <v>8709</v>
      </c>
      <c r="B1148" t="s">
        <v>8447</v>
      </c>
      <c r="C1148" t="s">
        <v>7940</v>
      </c>
    </row>
    <row r="1149" spans="1:3" x14ac:dyDescent="0.25">
      <c r="A1149" t="s">
        <v>8710</v>
      </c>
      <c r="B1149" t="s">
        <v>8447</v>
      </c>
      <c r="C1149" t="s">
        <v>7940</v>
      </c>
    </row>
    <row r="1150" spans="1:3" x14ac:dyDescent="0.25">
      <c r="A1150" t="s">
        <v>8711</v>
      </c>
      <c r="B1150" t="s">
        <v>8447</v>
      </c>
      <c r="C1150" t="s">
        <v>7940</v>
      </c>
    </row>
    <row r="1151" spans="1:3" x14ac:dyDescent="0.25">
      <c r="A1151" t="s">
        <v>8712</v>
      </c>
      <c r="B1151" t="s">
        <v>8447</v>
      </c>
      <c r="C1151" t="s">
        <v>7940</v>
      </c>
    </row>
    <row r="1152" spans="1:3" x14ac:dyDescent="0.25">
      <c r="A1152" t="s">
        <v>8713</v>
      </c>
      <c r="B1152" t="s">
        <v>8447</v>
      </c>
      <c r="C1152" t="s">
        <v>7940</v>
      </c>
    </row>
    <row r="1153" spans="1:3" x14ac:dyDescent="0.25">
      <c r="A1153" t="s">
        <v>8714</v>
      </c>
      <c r="B1153" t="s">
        <v>8447</v>
      </c>
      <c r="C1153" t="s">
        <v>7940</v>
      </c>
    </row>
    <row r="1154" spans="1:3" x14ac:dyDescent="0.25">
      <c r="A1154" t="s">
        <v>8715</v>
      </c>
      <c r="B1154" t="s">
        <v>8447</v>
      </c>
      <c r="C1154" t="s">
        <v>7940</v>
      </c>
    </row>
    <row r="1155" spans="1:3" x14ac:dyDescent="0.25">
      <c r="A1155" t="s">
        <v>8716</v>
      </c>
      <c r="B1155" t="s">
        <v>8447</v>
      </c>
      <c r="C1155" t="s">
        <v>7940</v>
      </c>
    </row>
    <row r="1156" spans="1:3" x14ac:dyDescent="0.25">
      <c r="A1156" t="s">
        <v>8717</v>
      </c>
      <c r="B1156" t="s">
        <v>8447</v>
      </c>
      <c r="C1156" t="s">
        <v>7940</v>
      </c>
    </row>
    <row r="1157" spans="1:3" x14ac:dyDescent="0.25">
      <c r="A1157" t="s">
        <v>8718</v>
      </c>
      <c r="B1157" t="s">
        <v>8447</v>
      </c>
      <c r="C1157" t="s">
        <v>7940</v>
      </c>
    </row>
    <row r="1158" spans="1:3" x14ac:dyDescent="0.25">
      <c r="A1158" t="s">
        <v>8719</v>
      </c>
      <c r="B1158" t="s">
        <v>8447</v>
      </c>
      <c r="C1158" t="s">
        <v>7940</v>
      </c>
    </row>
    <row r="1159" spans="1:3" x14ac:dyDescent="0.25">
      <c r="A1159" t="s">
        <v>8720</v>
      </c>
      <c r="B1159" t="s">
        <v>8447</v>
      </c>
      <c r="C1159" t="s">
        <v>7940</v>
      </c>
    </row>
    <row r="1160" spans="1:3" x14ac:dyDescent="0.25">
      <c r="A1160" t="s">
        <v>8721</v>
      </c>
      <c r="B1160" t="s">
        <v>8447</v>
      </c>
      <c r="C1160" t="s">
        <v>7940</v>
      </c>
    </row>
    <row r="1161" spans="1:3" x14ac:dyDescent="0.25">
      <c r="A1161" t="s">
        <v>8722</v>
      </c>
      <c r="B1161" t="s">
        <v>8447</v>
      </c>
      <c r="C1161" t="s">
        <v>7940</v>
      </c>
    </row>
    <row r="1162" spans="1:3" x14ac:dyDescent="0.25">
      <c r="A1162" t="s">
        <v>8723</v>
      </c>
      <c r="B1162" t="s">
        <v>8447</v>
      </c>
      <c r="C1162" t="s">
        <v>7940</v>
      </c>
    </row>
    <row r="1163" spans="1:3" x14ac:dyDescent="0.25">
      <c r="A1163" t="s">
        <v>8724</v>
      </c>
      <c r="B1163" t="s">
        <v>8447</v>
      </c>
      <c r="C1163" t="s">
        <v>7940</v>
      </c>
    </row>
    <row r="1164" spans="1:3" x14ac:dyDescent="0.25">
      <c r="A1164" t="s">
        <v>8725</v>
      </c>
      <c r="B1164" t="s">
        <v>8447</v>
      </c>
      <c r="C1164" t="s">
        <v>7940</v>
      </c>
    </row>
    <row r="1165" spans="1:3" x14ac:dyDescent="0.25">
      <c r="A1165" t="s">
        <v>8726</v>
      </c>
      <c r="B1165" t="s">
        <v>8447</v>
      </c>
      <c r="C1165" t="s">
        <v>7940</v>
      </c>
    </row>
    <row r="1166" spans="1:3" x14ac:dyDescent="0.25">
      <c r="A1166" t="s">
        <v>8727</v>
      </c>
      <c r="B1166" t="s">
        <v>8447</v>
      </c>
      <c r="C1166" t="s">
        <v>7940</v>
      </c>
    </row>
    <row r="1167" spans="1:3" x14ac:dyDescent="0.25">
      <c r="A1167" t="s">
        <v>8728</v>
      </c>
      <c r="B1167" t="s">
        <v>8447</v>
      </c>
      <c r="C1167" t="s">
        <v>7940</v>
      </c>
    </row>
    <row r="1168" spans="1:3" x14ac:dyDescent="0.25">
      <c r="A1168" t="s">
        <v>8729</v>
      </c>
      <c r="B1168" t="s">
        <v>8447</v>
      </c>
      <c r="C1168" t="s">
        <v>7940</v>
      </c>
    </row>
    <row r="1169" spans="1:3" x14ac:dyDescent="0.25">
      <c r="A1169" t="s">
        <v>8730</v>
      </c>
      <c r="B1169" t="s">
        <v>8447</v>
      </c>
      <c r="C1169" t="s">
        <v>7940</v>
      </c>
    </row>
    <row r="1170" spans="1:3" x14ac:dyDescent="0.25">
      <c r="A1170" t="s">
        <v>8731</v>
      </c>
      <c r="B1170" t="s">
        <v>8447</v>
      </c>
      <c r="C1170" t="s">
        <v>7940</v>
      </c>
    </row>
    <row r="1171" spans="1:3" x14ac:dyDescent="0.25">
      <c r="A1171" t="s">
        <v>8732</v>
      </c>
      <c r="B1171" t="s">
        <v>8447</v>
      </c>
      <c r="C1171" t="s">
        <v>7940</v>
      </c>
    </row>
    <row r="1172" spans="1:3" x14ac:dyDescent="0.25">
      <c r="A1172" t="s">
        <v>8733</v>
      </c>
      <c r="B1172" t="s">
        <v>8447</v>
      </c>
      <c r="C1172" t="s">
        <v>7940</v>
      </c>
    </row>
    <row r="1173" spans="1:3" x14ac:dyDescent="0.25">
      <c r="A1173" t="s">
        <v>8734</v>
      </c>
      <c r="B1173" t="s">
        <v>8447</v>
      </c>
      <c r="C1173" t="s">
        <v>7940</v>
      </c>
    </row>
    <row r="1174" spans="1:3" x14ac:dyDescent="0.25">
      <c r="A1174" t="s">
        <v>8735</v>
      </c>
      <c r="B1174" t="s">
        <v>8447</v>
      </c>
      <c r="C1174" t="s">
        <v>7940</v>
      </c>
    </row>
    <row r="1175" spans="1:3" x14ac:dyDescent="0.25">
      <c r="A1175" t="s">
        <v>8736</v>
      </c>
      <c r="B1175" t="s">
        <v>8447</v>
      </c>
      <c r="C1175" t="s">
        <v>7940</v>
      </c>
    </row>
    <row r="1176" spans="1:3" x14ac:dyDescent="0.25">
      <c r="A1176" t="s">
        <v>8737</v>
      </c>
      <c r="B1176" t="s">
        <v>8447</v>
      </c>
      <c r="C1176" t="s">
        <v>7940</v>
      </c>
    </row>
    <row r="1177" spans="1:3" x14ac:dyDescent="0.25">
      <c r="A1177" t="s">
        <v>8738</v>
      </c>
      <c r="B1177" t="s">
        <v>8447</v>
      </c>
      <c r="C1177" t="s">
        <v>7940</v>
      </c>
    </row>
    <row r="1178" spans="1:3" x14ac:dyDescent="0.25">
      <c r="A1178" t="s">
        <v>8739</v>
      </c>
      <c r="B1178" t="s">
        <v>8447</v>
      </c>
      <c r="C1178" t="s">
        <v>7940</v>
      </c>
    </row>
    <row r="1179" spans="1:3" x14ac:dyDescent="0.25">
      <c r="A1179" t="s">
        <v>8740</v>
      </c>
      <c r="B1179" t="s">
        <v>8447</v>
      </c>
      <c r="C1179" t="s">
        <v>7940</v>
      </c>
    </row>
    <row r="1180" spans="1:3" x14ac:dyDescent="0.25">
      <c r="A1180" t="s">
        <v>8741</v>
      </c>
      <c r="B1180" t="s">
        <v>8447</v>
      </c>
      <c r="C1180" t="s">
        <v>7940</v>
      </c>
    </row>
    <row r="1181" spans="1:3" x14ac:dyDescent="0.25">
      <c r="A1181" t="s">
        <v>8742</v>
      </c>
      <c r="B1181" t="s">
        <v>8447</v>
      </c>
      <c r="C1181" t="s">
        <v>7940</v>
      </c>
    </row>
    <row r="1182" spans="1:3" x14ac:dyDescent="0.25">
      <c r="A1182" t="s">
        <v>8743</v>
      </c>
      <c r="B1182" t="s">
        <v>8447</v>
      </c>
      <c r="C1182" t="s">
        <v>7940</v>
      </c>
    </row>
    <row r="1183" spans="1:3" x14ac:dyDescent="0.25">
      <c r="A1183" t="s">
        <v>8744</v>
      </c>
      <c r="B1183" t="s">
        <v>8447</v>
      </c>
      <c r="C1183" t="s">
        <v>7940</v>
      </c>
    </row>
    <row r="1184" spans="1:3" x14ac:dyDescent="0.25">
      <c r="A1184" t="s">
        <v>8745</v>
      </c>
      <c r="B1184" t="s">
        <v>8447</v>
      </c>
      <c r="C1184" t="s">
        <v>7940</v>
      </c>
    </row>
    <row r="1185" spans="1:3" x14ac:dyDescent="0.25">
      <c r="A1185" t="s">
        <v>8746</v>
      </c>
      <c r="B1185" t="s">
        <v>8447</v>
      </c>
      <c r="C1185" t="s">
        <v>7940</v>
      </c>
    </row>
    <row r="1186" spans="1:3" x14ac:dyDescent="0.25">
      <c r="A1186" t="s">
        <v>8747</v>
      </c>
      <c r="B1186" t="s">
        <v>8447</v>
      </c>
      <c r="C1186" t="s">
        <v>7940</v>
      </c>
    </row>
    <row r="1187" spans="1:3" x14ac:dyDescent="0.25">
      <c r="A1187" t="s">
        <v>8748</v>
      </c>
      <c r="B1187" t="s">
        <v>8447</v>
      </c>
      <c r="C1187" t="s">
        <v>7940</v>
      </c>
    </row>
    <row r="1188" spans="1:3" x14ac:dyDescent="0.25">
      <c r="A1188" t="s">
        <v>8749</v>
      </c>
      <c r="B1188" t="s">
        <v>8447</v>
      </c>
      <c r="C1188" t="s">
        <v>7940</v>
      </c>
    </row>
    <row r="1189" spans="1:3" x14ac:dyDescent="0.25">
      <c r="A1189" t="s">
        <v>8750</v>
      </c>
      <c r="B1189" t="s">
        <v>8447</v>
      </c>
      <c r="C1189" t="s">
        <v>7940</v>
      </c>
    </row>
    <row r="1190" spans="1:3" x14ac:dyDescent="0.25">
      <c r="A1190" t="s">
        <v>8751</v>
      </c>
      <c r="B1190" t="s">
        <v>8447</v>
      </c>
      <c r="C1190" t="s">
        <v>7940</v>
      </c>
    </row>
    <row r="1191" spans="1:3" x14ac:dyDescent="0.25">
      <c r="A1191" t="s">
        <v>8752</v>
      </c>
      <c r="B1191" t="s">
        <v>8447</v>
      </c>
      <c r="C1191" t="s">
        <v>7940</v>
      </c>
    </row>
    <row r="1192" spans="1:3" x14ac:dyDescent="0.25">
      <c r="A1192" t="s">
        <v>8753</v>
      </c>
      <c r="B1192" t="s">
        <v>8447</v>
      </c>
      <c r="C1192" t="s">
        <v>7940</v>
      </c>
    </row>
    <row r="1193" spans="1:3" x14ac:dyDescent="0.25">
      <c r="A1193" t="s">
        <v>8754</v>
      </c>
      <c r="B1193" t="s">
        <v>8447</v>
      </c>
      <c r="C1193" t="s">
        <v>7940</v>
      </c>
    </row>
    <row r="1194" spans="1:3" x14ac:dyDescent="0.25">
      <c r="A1194" t="s">
        <v>8755</v>
      </c>
      <c r="B1194" t="s">
        <v>8447</v>
      </c>
      <c r="C1194" t="s">
        <v>7940</v>
      </c>
    </row>
    <row r="1195" spans="1:3" x14ac:dyDescent="0.25">
      <c r="A1195" t="s">
        <v>8756</v>
      </c>
      <c r="B1195" t="s">
        <v>8447</v>
      </c>
      <c r="C1195" t="s">
        <v>7940</v>
      </c>
    </row>
    <row r="1196" spans="1:3" x14ac:dyDescent="0.25">
      <c r="A1196" t="s">
        <v>8757</v>
      </c>
      <c r="B1196" t="s">
        <v>8447</v>
      </c>
      <c r="C1196" t="s">
        <v>7940</v>
      </c>
    </row>
    <row r="1197" spans="1:3" x14ac:dyDescent="0.25">
      <c r="A1197" t="s">
        <v>8758</v>
      </c>
      <c r="B1197" t="s">
        <v>8447</v>
      </c>
      <c r="C1197" t="s">
        <v>7940</v>
      </c>
    </row>
    <row r="1198" spans="1:3" x14ac:dyDescent="0.25">
      <c r="A1198" t="s">
        <v>8759</v>
      </c>
      <c r="B1198" t="s">
        <v>8447</v>
      </c>
      <c r="C1198" t="s">
        <v>7940</v>
      </c>
    </row>
    <row r="1199" spans="1:3" x14ac:dyDescent="0.25">
      <c r="A1199" t="s">
        <v>8760</v>
      </c>
      <c r="B1199" t="s">
        <v>8447</v>
      </c>
      <c r="C1199" t="s">
        <v>7940</v>
      </c>
    </row>
    <row r="1200" spans="1:3" x14ac:dyDescent="0.25">
      <c r="A1200" t="s">
        <v>8761</v>
      </c>
      <c r="B1200" t="s">
        <v>8447</v>
      </c>
      <c r="C1200" t="s">
        <v>7940</v>
      </c>
    </row>
    <row r="1201" spans="1:3" x14ac:dyDescent="0.25">
      <c r="A1201" t="s">
        <v>8762</v>
      </c>
      <c r="B1201" t="s">
        <v>8447</v>
      </c>
      <c r="C1201" t="s">
        <v>7940</v>
      </c>
    </row>
    <row r="1202" spans="1:3" x14ac:dyDescent="0.25">
      <c r="A1202" t="s">
        <v>8763</v>
      </c>
      <c r="B1202" t="s">
        <v>8447</v>
      </c>
      <c r="C1202" t="s">
        <v>7940</v>
      </c>
    </row>
    <row r="1203" spans="1:3" x14ac:dyDescent="0.25">
      <c r="A1203" t="s">
        <v>8764</v>
      </c>
      <c r="B1203" t="s">
        <v>8447</v>
      </c>
      <c r="C1203" t="s">
        <v>7940</v>
      </c>
    </row>
    <row r="1204" spans="1:3" x14ac:dyDescent="0.25">
      <c r="A1204" t="s">
        <v>8765</v>
      </c>
      <c r="B1204" t="s">
        <v>8447</v>
      </c>
      <c r="C1204" t="s">
        <v>7940</v>
      </c>
    </row>
    <row r="1205" spans="1:3" x14ac:dyDescent="0.25">
      <c r="A1205" t="s">
        <v>8766</v>
      </c>
      <c r="B1205" t="s">
        <v>8447</v>
      </c>
      <c r="C1205" t="s">
        <v>7940</v>
      </c>
    </row>
    <row r="1206" spans="1:3" x14ac:dyDescent="0.25">
      <c r="A1206" t="s">
        <v>8767</v>
      </c>
      <c r="B1206" t="s">
        <v>8447</v>
      </c>
      <c r="C1206" t="s">
        <v>7940</v>
      </c>
    </row>
    <row r="1207" spans="1:3" x14ac:dyDescent="0.25">
      <c r="A1207" t="s">
        <v>8768</v>
      </c>
      <c r="B1207" t="s">
        <v>8447</v>
      </c>
      <c r="C1207" t="s">
        <v>7940</v>
      </c>
    </row>
    <row r="1208" spans="1:3" x14ac:dyDescent="0.25">
      <c r="A1208" t="s">
        <v>8769</v>
      </c>
      <c r="B1208" t="s">
        <v>8447</v>
      </c>
      <c r="C1208" t="s">
        <v>7940</v>
      </c>
    </row>
    <row r="1209" spans="1:3" x14ac:dyDescent="0.25">
      <c r="A1209" t="s">
        <v>8770</v>
      </c>
      <c r="B1209" t="s">
        <v>8447</v>
      </c>
      <c r="C1209" t="s">
        <v>7940</v>
      </c>
    </row>
    <row r="1210" spans="1:3" x14ac:dyDescent="0.25">
      <c r="A1210" t="s">
        <v>8771</v>
      </c>
      <c r="B1210" t="s">
        <v>8447</v>
      </c>
      <c r="C1210" t="s">
        <v>7940</v>
      </c>
    </row>
    <row r="1211" spans="1:3" x14ac:dyDescent="0.25">
      <c r="A1211" t="s">
        <v>8772</v>
      </c>
      <c r="B1211" t="s">
        <v>8447</v>
      </c>
      <c r="C1211" t="s">
        <v>7940</v>
      </c>
    </row>
    <row r="1212" spans="1:3" x14ac:dyDescent="0.25">
      <c r="A1212" t="s">
        <v>8773</v>
      </c>
      <c r="B1212" t="s">
        <v>8447</v>
      </c>
      <c r="C1212" t="s">
        <v>7940</v>
      </c>
    </row>
    <row r="1213" spans="1:3" x14ac:dyDescent="0.25">
      <c r="A1213" t="s">
        <v>8774</v>
      </c>
      <c r="B1213" t="s">
        <v>8447</v>
      </c>
      <c r="C1213" t="s">
        <v>7940</v>
      </c>
    </row>
    <row r="1214" spans="1:3" x14ac:dyDescent="0.25">
      <c r="A1214" t="s">
        <v>8775</v>
      </c>
      <c r="B1214" t="s">
        <v>8447</v>
      </c>
      <c r="C1214" t="s">
        <v>7940</v>
      </c>
    </row>
    <row r="1215" spans="1:3" x14ac:dyDescent="0.25">
      <c r="A1215" t="s">
        <v>8776</v>
      </c>
      <c r="B1215" t="s">
        <v>8447</v>
      </c>
      <c r="C1215" t="s">
        <v>7940</v>
      </c>
    </row>
    <row r="1216" spans="1:3" x14ac:dyDescent="0.25">
      <c r="A1216" t="s">
        <v>8777</v>
      </c>
      <c r="B1216" t="s">
        <v>8447</v>
      </c>
      <c r="C1216" t="s">
        <v>7940</v>
      </c>
    </row>
    <row r="1217" spans="1:3" x14ac:dyDescent="0.25">
      <c r="A1217" t="s">
        <v>8778</v>
      </c>
      <c r="B1217" t="s">
        <v>8447</v>
      </c>
      <c r="C1217" t="s">
        <v>7940</v>
      </c>
    </row>
    <row r="1218" spans="1:3" x14ac:dyDescent="0.25">
      <c r="A1218" t="s">
        <v>8779</v>
      </c>
      <c r="B1218" t="s">
        <v>8447</v>
      </c>
      <c r="C1218" t="s">
        <v>7940</v>
      </c>
    </row>
    <row r="1219" spans="1:3" x14ac:dyDescent="0.25">
      <c r="A1219" t="s">
        <v>8780</v>
      </c>
      <c r="B1219" t="s">
        <v>8447</v>
      </c>
      <c r="C1219" t="s">
        <v>7940</v>
      </c>
    </row>
    <row r="1220" spans="1:3" x14ac:dyDescent="0.25">
      <c r="A1220" t="s">
        <v>8781</v>
      </c>
      <c r="B1220" t="s">
        <v>8447</v>
      </c>
      <c r="C1220" t="s">
        <v>7940</v>
      </c>
    </row>
    <row r="1221" spans="1:3" x14ac:dyDescent="0.25">
      <c r="A1221" t="s">
        <v>8782</v>
      </c>
      <c r="B1221" t="s">
        <v>8447</v>
      </c>
      <c r="C1221" t="s">
        <v>7940</v>
      </c>
    </row>
    <row r="1222" spans="1:3" x14ac:dyDescent="0.25">
      <c r="A1222" t="s">
        <v>8783</v>
      </c>
      <c r="B1222" t="s">
        <v>8447</v>
      </c>
      <c r="C1222" t="s">
        <v>7940</v>
      </c>
    </row>
    <row r="1223" spans="1:3" x14ac:dyDescent="0.25">
      <c r="A1223" t="s">
        <v>8784</v>
      </c>
      <c r="B1223" t="s">
        <v>8447</v>
      </c>
      <c r="C1223" t="s">
        <v>7940</v>
      </c>
    </row>
    <row r="1224" spans="1:3" x14ac:dyDescent="0.25">
      <c r="A1224" t="s">
        <v>8785</v>
      </c>
      <c r="B1224" t="s">
        <v>8447</v>
      </c>
      <c r="C1224" t="s">
        <v>7940</v>
      </c>
    </row>
    <row r="1225" spans="1:3" x14ac:dyDescent="0.25">
      <c r="A1225" t="s">
        <v>8786</v>
      </c>
      <c r="B1225" t="s">
        <v>8447</v>
      </c>
      <c r="C1225" t="s">
        <v>7940</v>
      </c>
    </row>
    <row r="1226" spans="1:3" x14ac:dyDescent="0.25">
      <c r="A1226" t="s">
        <v>8787</v>
      </c>
      <c r="B1226" t="s">
        <v>8447</v>
      </c>
      <c r="C1226" t="s">
        <v>7940</v>
      </c>
    </row>
    <row r="1227" spans="1:3" x14ac:dyDescent="0.25">
      <c r="A1227" t="s">
        <v>8788</v>
      </c>
      <c r="B1227" t="s">
        <v>8447</v>
      </c>
      <c r="C1227" t="s">
        <v>7940</v>
      </c>
    </row>
    <row r="1228" spans="1:3" x14ac:dyDescent="0.25">
      <c r="A1228" t="s">
        <v>8789</v>
      </c>
      <c r="B1228" t="s">
        <v>8447</v>
      </c>
      <c r="C1228" t="s">
        <v>7940</v>
      </c>
    </row>
    <row r="1229" spans="1:3" x14ac:dyDescent="0.25">
      <c r="A1229" t="s">
        <v>8790</v>
      </c>
      <c r="B1229" t="s">
        <v>8447</v>
      </c>
      <c r="C1229" t="s">
        <v>7940</v>
      </c>
    </row>
    <row r="1230" spans="1:3" x14ac:dyDescent="0.25">
      <c r="A1230" t="s">
        <v>8791</v>
      </c>
      <c r="B1230" t="s">
        <v>8447</v>
      </c>
      <c r="C1230" t="s">
        <v>7940</v>
      </c>
    </row>
    <row r="1231" spans="1:3" x14ac:dyDescent="0.25">
      <c r="A1231" t="s">
        <v>8792</v>
      </c>
      <c r="B1231" t="s">
        <v>8447</v>
      </c>
      <c r="C1231" t="s">
        <v>7940</v>
      </c>
    </row>
    <row r="1232" spans="1:3" x14ac:dyDescent="0.25">
      <c r="A1232" t="s">
        <v>8793</v>
      </c>
      <c r="B1232" t="s">
        <v>8447</v>
      </c>
      <c r="C1232" t="s">
        <v>7940</v>
      </c>
    </row>
    <row r="1233" spans="1:3" x14ac:dyDescent="0.25">
      <c r="A1233" t="s">
        <v>8794</v>
      </c>
      <c r="B1233" t="s">
        <v>8447</v>
      </c>
      <c r="C1233" t="s">
        <v>7940</v>
      </c>
    </row>
    <row r="1234" spans="1:3" x14ac:dyDescent="0.25">
      <c r="A1234" t="s">
        <v>8795</v>
      </c>
      <c r="B1234" t="s">
        <v>8447</v>
      </c>
      <c r="C1234" t="s">
        <v>7940</v>
      </c>
    </row>
    <row r="1235" spans="1:3" x14ac:dyDescent="0.25">
      <c r="A1235" t="s">
        <v>8796</v>
      </c>
      <c r="B1235" t="s">
        <v>8447</v>
      </c>
      <c r="C1235" t="s">
        <v>7940</v>
      </c>
    </row>
    <row r="1236" spans="1:3" x14ac:dyDescent="0.25">
      <c r="A1236" t="s">
        <v>8797</v>
      </c>
      <c r="B1236" t="s">
        <v>8447</v>
      </c>
      <c r="C1236" t="s">
        <v>7940</v>
      </c>
    </row>
    <row r="1237" spans="1:3" x14ac:dyDescent="0.25">
      <c r="A1237" t="s">
        <v>8798</v>
      </c>
      <c r="B1237" t="s">
        <v>8447</v>
      </c>
      <c r="C1237" t="s">
        <v>7940</v>
      </c>
    </row>
    <row r="1238" spans="1:3" x14ac:dyDescent="0.25">
      <c r="A1238" t="s">
        <v>8799</v>
      </c>
      <c r="B1238" t="s">
        <v>8447</v>
      </c>
      <c r="C1238" t="s">
        <v>7940</v>
      </c>
    </row>
    <row r="1239" spans="1:3" x14ac:dyDescent="0.25">
      <c r="A1239" t="s">
        <v>8800</v>
      </c>
      <c r="B1239" t="s">
        <v>8447</v>
      </c>
      <c r="C1239" t="s">
        <v>7940</v>
      </c>
    </row>
    <row r="1240" spans="1:3" x14ac:dyDescent="0.25">
      <c r="A1240" t="s">
        <v>8801</v>
      </c>
      <c r="B1240" t="s">
        <v>8447</v>
      </c>
      <c r="C1240" t="s">
        <v>7940</v>
      </c>
    </row>
    <row r="1241" spans="1:3" x14ac:dyDescent="0.25">
      <c r="A1241" t="s">
        <v>8802</v>
      </c>
      <c r="B1241" t="s">
        <v>8447</v>
      </c>
      <c r="C1241" t="s">
        <v>7940</v>
      </c>
    </row>
    <row r="1242" spans="1:3" x14ac:dyDescent="0.25">
      <c r="A1242" t="s">
        <v>8803</v>
      </c>
      <c r="B1242" t="s">
        <v>8447</v>
      </c>
      <c r="C1242" t="s">
        <v>7940</v>
      </c>
    </row>
    <row r="1243" spans="1:3" x14ac:dyDescent="0.25">
      <c r="A1243" t="s">
        <v>8804</v>
      </c>
      <c r="B1243" t="s">
        <v>8447</v>
      </c>
      <c r="C1243" t="s">
        <v>7940</v>
      </c>
    </row>
    <row r="1244" spans="1:3" x14ac:dyDescent="0.25">
      <c r="A1244" t="s">
        <v>8805</v>
      </c>
      <c r="B1244" t="s">
        <v>8447</v>
      </c>
      <c r="C1244" t="s">
        <v>7940</v>
      </c>
    </row>
    <row r="1245" spans="1:3" x14ac:dyDescent="0.25">
      <c r="A1245" t="s">
        <v>8806</v>
      </c>
      <c r="B1245" t="s">
        <v>8447</v>
      </c>
      <c r="C1245" t="s">
        <v>7940</v>
      </c>
    </row>
    <row r="1246" spans="1:3" x14ac:dyDescent="0.25">
      <c r="A1246" t="s">
        <v>8807</v>
      </c>
      <c r="B1246" t="s">
        <v>8447</v>
      </c>
      <c r="C1246" t="s">
        <v>7940</v>
      </c>
    </row>
    <row r="1247" spans="1:3" x14ac:dyDescent="0.25">
      <c r="A1247" t="s">
        <v>8808</v>
      </c>
      <c r="B1247" t="s">
        <v>8447</v>
      </c>
      <c r="C1247" t="s">
        <v>7940</v>
      </c>
    </row>
    <row r="1248" spans="1:3" x14ac:dyDescent="0.25">
      <c r="A1248" t="s">
        <v>8809</v>
      </c>
      <c r="B1248" t="s">
        <v>8447</v>
      </c>
      <c r="C1248" t="s">
        <v>7940</v>
      </c>
    </row>
    <row r="1249" spans="1:3" x14ac:dyDescent="0.25">
      <c r="A1249" t="s">
        <v>8810</v>
      </c>
      <c r="B1249" t="s">
        <v>8447</v>
      </c>
      <c r="C1249" t="s">
        <v>7940</v>
      </c>
    </row>
    <row r="1250" spans="1:3" x14ac:dyDescent="0.25">
      <c r="A1250" t="s">
        <v>8811</v>
      </c>
      <c r="B1250" t="s">
        <v>8447</v>
      </c>
      <c r="C1250" t="s">
        <v>7940</v>
      </c>
    </row>
    <row r="1251" spans="1:3" x14ac:dyDescent="0.25">
      <c r="A1251" t="s">
        <v>8812</v>
      </c>
      <c r="B1251" t="s">
        <v>8447</v>
      </c>
      <c r="C1251" t="s">
        <v>7940</v>
      </c>
    </row>
    <row r="1252" spans="1:3" x14ac:dyDescent="0.25">
      <c r="A1252" t="s">
        <v>8813</v>
      </c>
      <c r="B1252" t="s">
        <v>8447</v>
      </c>
      <c r="C1252" t="s">
        <v>7940</v>
      </c>
    </row>
    <row r="1253" spans="1:3" x14ac:dyDescent="0.25">
      <c r="A1253" t="s">
        <v>8814</v>
      </c>
      <c r="B1253" t="s">
        <v>8447</v>
      </c>
      <c r="C1253" t="s">
        <v>7940</v>
      </c>
    </row>
    <row r="1254" spans="1:3" x14ac:dyDescent="0.25">
      <c r="A1254" t="s">
        <v>8815</v>
      </c>
      <c r="B1254" t="s">
        <v>8447</v>
      </c>
      <c r="C1254" t="s">
        <v>7940</v>
      </c>
    </row>
    <row r="1255" spans="1:3" x14ac:dyDescent="0.25">
      <c r="A1255" t="s">
        <v>8816</v>
      </c>
      <c r="B1255" t="s">
        <v>8447</v>
      </c>
      <c r="C1255" t="s">
        <v>7940</v>
      </c>
    </row>
    <row r="1256" spans="1:3" x14ac:dyDescent="0.25">
      <c r="A1256" t="s">
        <v>8817</v>
      </c>
      <c r="B1256" t="s">
        <v>8447</v>
      </c>
      <c r="C1256" t="s">
        <v>7940</v>
      </c>
    </row>
    <row r="1257" spans="1:3" x14ac:dyDescent="0.25">
      <c r="A1257" t="s">
        <v>8818</v>
      </c>
      <c r="B1257" t="s">
        <v>8447</v>
      </c>
      <c r="C1257" t="s">
        <v>7940</v>
      </c>
    </row>
    <row r="1258" spans="1:3" x14ac:dyDescent="0.25">
      <c r="A1258" t="s">
        <v>8819</v>
      </c>
      <c r="B1258" t="s">
        <v>8447</v>
      </c>
      <c r="C1258" t="s">
        <v>7940</v>
      </c>
    </row>
    <row r="1259" spans="1:3" x14ac:dyDescent="0.25">
      <c r="A1259" t="s">
        <v>8820</v>
      </c>
      <c r="B1259" t="s">
        <v>8447</v>
      </c>
      <c r="C1259" t="s">
        <v>7940</v>
      </c>
    </row>
    <row r="1260" spans="1:3" x14ac:dyDescent="0.25">
      <c r="A1260" t="s">
        <v>8821</v>
      </c>
      <c r="B1260" t="s">
        <v>8447</v>
      </c>
      <c r="C1260" t="s">
        <v>7940</v>
      </c>
    </row>
    <row r="1261" spans="1:3" x14ac:dyDescent="0.25">
      <c r="A1261" t="s">
        <v>8822</v>
      </c>
      <c r="B1261" t="s">
        <v>8447</v>
      </c>
      <c r="C1261" t="s">
        <v>7940</v>
      </c>
    </row>
    <row r="1262" spans="1:3" x14ac:dyDescent="0.25">
      <c r="A1262" t="s">
        <v>8823</v>
      </c>
      <c r="B1262" t="s">
        <v>8447</v>
      </c>
      <c r="C1262" t="s">
        <v>7940</v>
      </c>
    </row>
    <row r="1263" spans="1:3" x14ac:dyDescent="0.25">
      <c r="A1263" t="s">
        <v>8824</v>
      </c>
      <c r="B1263" t="s">
        <v>8447</v>
      </c>
      <c r="C1263" t="s">
        <v>7940</v>
      </c>
    </row>
    <row r="1264" spans="1:3" x14ac:dyDescent="0.25">
      <c r="A1264" t="s">
        <v>8825</v>
      </c>
      <c r="B1264" t="s">
        <v>8447</v>
      </c>
      <c r="C1264" t="s">
        <v>7940</v>
      </c>
    </row>
    <row r="1265" spans="1:3" x14ac:dyDescent="0.25">
      <c r="A1265" t="s">
        <v>8826</v>
      </c>
      <c r="B1265" t="s">
        <v>8447</v>
      </c>
      <c r="C1265" t="s">
        <v>7940</v>
      </c>
    </row>
    <row r="1266" spans="1:3" x14ac:dyDescent="0.25">
      <c r="A1266" t="s">
        <v>8827</v>
      </c>
      <c r="B1266" t="s">
        <v>8447</v>
      </c>
      <c r="C1266" t="s">
        <v>7940</v>
      </c>
    </row>
    <row r="1267" spans="1:3" x14ac:dyDescent="0.25">
      <c r="A1267" t="s">
        <v>8828</v>
      </c>
      <c r="B1267" t="s">
        <v>8447</v>
      </c>
      <c r="C1267" t="s">
        <v>7940</v>
      </c>
    </row>
    <row r="1268" spans="1:3" x14ac:dyDescent="0.25">
      <c r="A1268" t="s">
        <v>8829</v>
      </c>
      <c r="B1268" t="s">
        <v>8447</v>
      </c>
      <c r="C1268" t="s">
        <v>7940</v>
      </c>
    </row>
    <row r="1269" spans="1:3" x14ac:dyDescent="0.25">
      <c r="A1269" t="s">
        <v>8830</v>
      </c>
      <c r="B1269" t="s">
        <v>8447</v>
      </c>
      <c r="C1269" t="s">
        <v>7940</v>
      </c>
    </row>
    <row r="1270" spans="1:3" x14ac:dyDescent="0.25">
      <c r="A1270" t="s">
        <v>8831</v>
      </c>
      <c r="B1270" t="s">
        <v>8447</v>
      </c>
      <c r="C1270" t="s">
        <v>7940</v>
      </c>
    </row>
    <row r="1271" spans="1:3" x14ac:dyDescent="0.25">
      <c r="A1271" t="s">
        <v>8832</v>
      </c>
      <c r="B1271" t="s">
        <v>8447</v>
      </c>
      <c r="C1271" t="s">
        <v>7940</v>
      </c>
    </row>
    <row r="1272" spans="1:3" x14ac:dyDescent="0.25">
      <c r="A1272" t="s">
        <v>8833</v>
      </c>
      <c r="B1272" t="s">
        <v>8447</v>
      </c>
      <c r="C1272" t="s">
        <v>7940</v>
      </c>
    </row>
    <row r="1273" spans="1:3" x14ac:dyDescent="0.25">
      <c r="A1273" t="s">
        <v>8834</v>
      </c>
      <c r="B1273" t="s">
        <v>8447</v>
      </c>
      <c r="C1273" t="s">
        <v>7940</v>
      </c>
    </row>
    <row r="1274" spans="1:3" x14ac:dyDescent="0.25">
      <c r="A1274" t="s">
        <v>8835</v>
      </c>
      <c r="B1274" t="s">
        <v>8447</v>
      </c>
      <c r="C1274" t="s">
        <v>7940</v>
      </c>
    </row>
    <row r="1275" spans="1:3" x14ac:dyDescent="0.25">
      <c r="A1275" t="s">
        <v>8836</v>
      </c>
      <c r="B1275" t="s">
        <v>8447</v>
      </c>
      <c r="C1275" t="s">
        <v>7940</v>
      </c>
    </row>
    <row r="1276" spans="1:3" x14ac:dyDescent="0.25">
      <c r="A1276" t="s">
        <v>8837</v>
      </c>
      <c r="B1276" t="s">
        <v>8447</v>
      </c>
      <c r="C1276" t="s">
        <v>7940</v>
      </c>
    </row>
    <row r="1277" spans="1:3" x14ac:dyDescent="0.25">
      <c r="A1277" t="s">
        <v>8838</v>
      </c>
      <c r="B1277" t="s">
        <v>8447</v>
      </c>
      <c r="C1277" t="s">
        <v>7940</v>
      </c>
    </row>
    <row r="1278" spans="1:3" x14ac:dyDescent="0.25">
      <c r="A1278" t="s">
        <v>8839</v>
      </c>
      <c r="B1278" t="s">
        <v>8447</v>
      </c>
      <c r="C1278" t="s">
        <v>7940</v>
      </c>
    </row>
    <row r="1279" spans="1:3" x14ac:dyDescent="0.25">
      <c r="A1279" t="s">
        <v>8840</v>
      </c>
      <c r="B1279" t="s">
        <v>8447</v>
      </c>
      <c r="C1279" t="s">
        <v>7940</v>
      </c>
    </row>
    <row r="1280" spans="1:3" x14ac:dyDescent="0.25">
      <c r="A1280" t="s">
        <v>8841</v>
      </c>
      <c r="B1280" t="s">
        <v>8447</v>
      </c>
      <c r="C1280" t="s">
        <v>7940</v>
      </c>
    </row>
    <row r="1281" spans="1:3" x14ac:dyDescent="0.25">
      <c r="A1281" t="s">
        <v>8842</v>
      </c>
      <c r="B1281" t="s">
        <v>8447</v>
      </c>
      <c r="C1281" t="s">
        <v>7940</v>
      </c>
    </row>
    <row r="1282" spans="1:3" x14ac:dyDescent="0.25">
      <c r="A1282" t="s">
        <v>8843</v>
      </c>
      <c r="B1282" t="s">
        <v>8447</v>
      </c>
      <c r="C1282" t="s">
        <v>7940</v>
      </c>
    </row>
    <row r="1283" spans="1:3" x14ac:dyDescent="0.25">
      <c r="A1283" t="s">
        <v>8844</v>
      </c>
      <c r="B1283" t="s">
        <v>8447</v>
      </c>
      <c r="C1283" t="s">
        <v>7940</v>
      </c>
    </row>
    <row r="1284" spans="1:3" x14ac:dyDescent="0.25">
      <c r="A1284" t="s">
        <v>8845</v>
      </c>
      <c r="B1284" t="s">
        <v>8447</v>
      </c>
      <c r="C1284" t="s">
        <v>7940</v>
      </c>
    </row>
    <row r="1285" spans="1:3" x14ac:dyDescent="0.25">
      <c r="A1285" t="s">
        <v>8846</v>
      </c>
      <c r="B1285" t="s">
        <v>8447</v>
      </c>
      <c r="C1285" t="s">
        <v>7940</v>
      </c>
    </row>
    <row r="1286" spans="1:3" x14ac:dyDescent="0.25">
      <c r="A1286" t="s">
        <v>8847</v>
      </c>
      <c r="B1286" t="s">
        <v>8447</v>
      </c>
      <c r="C1286" t="s">
        <v>7940</v>
      </c>
    </row>
    <row r="1287" spans="1:3" x14ac:dyDescent="0.25">
      <c r="A1287" t="s">
        <v>8848</v>
      </c>
      <c r="B1287" t="s">
        <v>8447</v>
      </c>
      <c r="C1287" t="s">
        <v>7940</v>
      </c>
    </row>
    <row r="1288" spans="1:3" x14ac:dyDescent="0.25">
      <c r="A1288" t="s">
        <v>8849</v>
      </c>
      <c r="B1288" t="s">
        <v>8447</v>
      </c>
      <c r="C1288" t="s">
        <v>7940</v>
      </c>
    </row>
    <row r="1289" spans="1:3" x14ac:dyDescent="0.25">
      <c r="A1289" t="s">
        <v>8850</v>
      </c>
      <c r="B1289" t="s">
        <v>8447</v>
      </c>
      <c r="C1289" t="s">
        <v>7940</v>
      </c>
    </row>
    <row r="1290" spans="1:3" x14ac:dyDescent="0.25">
      <c r="A1290" t="s">
        <v>8851</v>
      </c>
      <c r="B1290" t="s">
        <v>8447</v>
      </c>
      <c r="C1290" t="s">
        <v>7940</v>
      </c>
    </row>
    <row r="1291" spans="1:3" x14ac:dyDescent="0.25">
      <c r="A1291" t="s">
        <v>8852</v>
      </c>
      <c r="B1291" t="s">
        <v>8447</v>
      </c>
      <c r="C1291" t="s">
        <v>7940</v>
      </c>
    </row>
    <row r="1292" spans="1:3" x14ac:dyDescent="0.25">
      <c r="A1292" t="s">
        <v>8853</v>
      </c>
      <c r="B1292" t="s">
        <v>8447</v>
      </c>
      <c r="C1292" t="s">
        <v>7940</v>
      </c>
    </row>
    <row r="1293" spans="1:3" x14ac:dyDescent="0.25">
      <c r="A1293" t="s">
        <v>8854</v>
      </c>
      <c r="B1293" t="s">
        <v>8447</v>
      </c>
      <c r="C1293" t="s">
        <v>7940</v>
      </c>
    </row>
    <row r="1294" spans="1:3" x14ac:dyDescent="0.25">
      <c r="A1294" t="s">
        <v>8855</v>
      </c>
      <c r="B1294" t="s">
        <v>8447</v>
      </c>
      <c r="C1294" t="s">
        <v>7940</v>
      </c>
    </row>
    <row r="1295" spans="1:3" x14ac:dyDescent="0.25">
      <c r="A1295" t="s">
        <v>8856</v>
      </c>
      <c r="B1295" t="s">
        <v>8447</v>
      </c>
      <c r="C1295" t="s">
        <v>7940</v>
      </c>
    </row>
    <row r="1296" spans="1:3" x14ac:dyDescent="0.25">
      <c r="A1296" t="s">
        <v>8857</v>
      </c>
      <c r="B1296" t="s">
        <v>8447</v>
      </c>
      <c r="C1296" t="s">
        <v>7940</v>
      </c>
    </row>
    <row r="1297" spans="1:3" x14ac:dyDescent="0.25">
      <c r="A1297" t="s">
        <v>8858</v>
      </c>
      <c r="B1297" t="s">
        <v>8447</v>
      </c>
      <c r="C1297" t="s">
        <v>7940</v>
      </c>
    </row>
    <row r="1298" spans="1:3" x14ac:dyDescent="0.25">
      <c r="A1298" t="s">
        <v>8859</v>
      </c>
      <c r="B1298" t="s">
        <v>8447</v>
      </c>
      <c r="C1298" t="s">
        <v>7940</v>
      </c>
    </row>
    <row r="1299" spans="1:3" x14ac:dyDescent="0.25">
      <c r="A1299" t="s">
        <v>8860</v>
      </c>
      <c r="B1299" t="s">
        <v>8447</v>
      </c>
      <c r="C1299" t="s">
        <v>7940</v>
      </c>
    </row>
    <row r="1300" spans="1:3" x14ac:dyDescent="0.25">
      <c r="A1300" t="s">
        <v>8861</v>
      </c>
      <c r="B1300" t="s">
        <v>8447</v>
      </c>
      <c r="C1300" t="s">
        <v>7940</v>
      </c>
    </row>
    <row r="1301" spans="1:3" x14ac:dyDescent="0.25">
      <c r="A1301" t="s">
        <v>8862</v>
      </c>
      <c r="B1301" t="s">
        <v>8447</v>
      </c>
      <c r="C1301" t="s">
        <v>7940</v>
      </c>
    </row>
    <row r="1302" spans="1:3" x14ac:dyDescent="0.25">
      <c r="A1302" t="s">
        <v>8863</v>
      </c>
      <c r="B1302" t="s">
        <v>8447</v>
      </c>
      <c r="C1302" t="s">
        <v>7940</v>
      </c>
    </row>
    <row r="1303" spans="1:3" x14ac:dyDescent="0.25">
      <c r="A1303" t="s">
        <v>8864</v>
      </c>
      <c r="B1303" t="s">
        <v>8447</v>
      </c>
      <c r="C1303" t="s">
        <v>7940</v>
      </c>
    </row>
    <row r="1304" spans="1:3" x14ac:dyDescent="0.25">
      <c r="A1304" t="s">
        <v>8865</v>
      </c>
      <c r="B1304" t="s">
        <v>8447</v>
      </c>
      <c r="C1304" t="s">
        <v>7940</v>
      </c>
    </row>
    <row r="1305" spans="1:3" x14ac:dyDescent="0.25">
      <c r="A1305" t="s">
        <v>8866</v>
      </c>
      <c r="B1305" t="s">
        <v>8447</v>
      </c>
      <c r="C1305" t="s">
        <v>7940</v>
      </c>
    </row>
    <row r="1306" spans="1:3" x14ac:dyDescent="0.25">
      <c r="A1306" t="s">
        <v>8867</v>
      </c>
      <c r="B1306" t="s">
        <v>8868</v>
      </c>
      <c r="C1306" t="s">
        <v>8869</v>
      </c>
    </row>
    <row r="1307" spans="1:3" x14ac:dyDescent="0.25">
      <c r="A1307" t="s">
        <v>8870</v>
      </c>
      <c r="B1307" t="s">
        <v>8868</v>
      </c>
      <c r="C1307" t="s">
        <v>8869</v>
      </c>
    </row>
    <row r="1308" spans="1:3" x14ac:dyDescent="0.25">
      <c r="A1308" t="s">
        <v>8871</v>
      </c>
      <c r="B1308" t="s">
        <v>8868</v>
      </c>
      <c r="C1308" t="s">
        <v>8869</v>
      </c>
    </row>
    <row r="1309" spans="1:3" x14ac:dyDescent="0.25">
      <c r="A1309" t="s">
        <v>8872</v>
      </c>
      <c r="B1309" t="s">
        <v>8868</v>
      </c>
      <c r="C1309" t="s">
        <v>8869</v>
      </c>
    </row>
    <row r="1310" spans="1:3" x14ac:dyDescent="0.25">
      <c r="A1310" t="s">
        <v>8873</v>
      </c>
      <c r="B1310" t="s">
        <v>8868</v>
      </c>
      <c r="C1310" t="s">
        <v>8869</v>
      </c>
    </row>
    <row r="1311" spans="1:3" x14ac:dyDescent="0.25">
      <c r="A1311" t="s">
        <v>8874</v>
      </c>
      <c r="B1311" t="s">
        <v>8868</v>
      </c>
      <c r="C1311" t="s">
        <v>8869</v>
      </c>
    </row>
    <row r="1312" spans="1:3" x14ac:dyDescent="0.25">
      <c r="A1312" t="s">
        <v>8875</v>
      </c>
      <c r="B1312" t="s">
        <v>8868</v>
      </c>
      <c r="C1312" t="s">
        <v>8869</v>
      </c>
    </row>
    <row r="1313" spans="1:3" x14ac:dyDescent="0.25">
      <c r="A1313" t="s">
        <v>8876</v>
      </c>
      <c r="B1313" t="s">
        <v>8868</v>
      </c>
      <c r="C1313" t="s">
        <v>8869</v>
      </c>
    </row>
    <row r="1314" spans="1:3" x14ac:dyDescent="0.25">
      <c r="A1314" t="s">
        <v>8877</v>
      </c>
      <c r="B1314" t="s">
        <v>8868</v>
      </c>
      <c r="C1314" t="s">
        <v>8869</v>
      </c>
    </row>
    <row r="1315" spans="1:3" x14ac:dyDescent="0.25">
      <c r="A1315" t="s">
        <v>8878</v>
      </c>
      <c r="B1315" t="s">
        <v>8868</v>
      </c>
      <c r="C1315" t="s">
        <v>8869</v>
      </c>
    </row>
    <row r="1316" spans="1:3" x14ac:dyDescent="0.25">
      <c r="A1316" t="s">
        <v>8879</v>
      </c>
      <c r="B1316" t="s">
        <v>8868</v>
      </c>
      <c r="C1316" t="s">
        <v>8869</v>
      </c>
    </row>
    <row r="1317" spans="1:3" x14ac:dyDescent="0.25">
      <c r="A1317" t="s">
        <v>8880</v>
      </c>
      <c r="B1317" t="s">
        <v>8868</v>
      </c>
      <c r="C1317" t="s">
        <v>8869</v>
      </c>
    </row>
    <row r="1318" spans="1:3" x14ac:dyDescent="0.25">
      <c r="A1318" t="s">
        <v>8881</v>
      </c>
      <c r="B1318" t="s">
        <v>8868</v>
      </c>
      <c r="C1318" t="s">
        <v>8869</v>
      </c>
    </row>
    <row r="1319" spans="1:3" x14ac:dyDescent="0.25">
      <c r="A1319" t="s">
        <v>8882</v>
      </c>
      <c r="B1319" t="s">
        <v>8868</v>
      </c>
      <c r="C1319" t="s">
        <v>8869</v>
      </c>
    </row>
    <row r="1320" spans="1:3" x14ac:dyDescent="0.25">
      <c r="A1320" t="s">
        <v>8883</v>
      </c>
      <c r="B1320" t="s">
        <v>8868</v>
      </c>
      <c r="C1320" t="s">
        <v>8869</v>
      </c>
    </row>
    <row r="1321" spans="1:3" x14ac:dyDescent="0.25">
      <c r="A1321" t="s">
        <v>8884</v>
      </c>
      <c r="B1321" t="s">
        <v>8868</v>
      </c>
      <c r="C1321" t="s">
        <v>8869</v>
      </c>
    </row>
    <row r="1322" spans="1:3" x14ac:dyDescent="0.25">
      <c r="A1322" t="s">
        <v>8885</v>
      </c>
      <c r="B1322" t="s">
        <v>8868</v>
      </c>
      <c r="C1322" t="s">
        <v>8869</v>
      </c>
    </row>
    <row r="1323" spans="1:3" x14ac:dyDescent="0.25">
      <c r="A1323" t="s">
        <v>8886</v>
      </c>
      <c r="B1323" t="s">
        <v>8868</v>
      </c>
      <c r="C1323" t="s">
        <v>8869</v>
      </c>
    </row>
    <row r="1324" spans="1:3" x14ac:dyDescent="0.25">
      <c r="A1324" t="s">
        <v>8887</v>
      </c>
      <c r="B1324" t="s">
        <v>8868</v>
      </c>
      <c r="C1324" t="s">
        <v>8869</v>
      </c>
    </row>
    <row r="1325" spans="1:3" x14ac:dyDescent="0.25">
      <c r="A1325" t="s">
        <v>8888</v>
      </c>
      <c r="B1325" t="s">
        <v>8868</v>
      </c>
      <c r="C1325" t="s">
        <v>8869</v>
      </c>
    </row>
    <row r="1326" spans="1:3" x14ac:dyDescent="0.25">
      <c r="A1326" t="s">
        <v>8889</v>
      </c>
      <c r="B1326" t="s">
        <v>8868</v>
      </c>
      <c r="C1326" t="s">
        <v>8869</v>
      </c>
    </row>
    <row r="1327" spans="1:3" x14ac:dyDescent="0.25">
      <c r="A1327" t="s">
        <v>8890</v>
      </c>
      <c r="B1327" t="s">
        <v>8868</v>
      </c>
      <c r="C1327" t="s">
        <v>8869</v>
      </c>
    </row>
    <row r="1328" spans="1:3" x14ac:dyDescent="0.25">
      <c r="A1328" t="s">
        <v>8891</v>
      </c>
      <c r="B1328" t="s">
        <v>8868</v>
      </c>
      <c r="C1328" t="s">
        <v>8869</v>
      </c>
    </row>
    <row r="1329" spans="1:3" x14ac:dyDescent="0.25">
      <c r="A1329" t="s">
        <v>8892</v>
      </c>
      <c r="B1329" t="s">
        <v>8868</v>
      </c>
      <c r="C1329" t="s">
        <v>8869</v>
      </c>
    </row>
    <row r="1330" spans="1:3" x14ac:dyDescent="0.25">
      <c r="A1330" t="s">
        <v>8893</v>
      </c>
      <c r="B1330" t="s">
        <v>8868</v>
      </c>
      <c r="C1330" t="s">
        <v>8869</v>
      </c>
    </row>
    <row r="1331" spans="1:3" x14ac:dyDescent="0.25">
      <c r="A1331" t="s">
        <v>8894</v>
      </c>
      <c r="B1331" t="s">
        <v>8868</v>
      </c>
      <c r="C1331" t="s">
        <v>8869</v>
      </c>
    </row>
    <row r="1332" spans="1:3" x14ac:dyDescent="0.25">
      <c r="A1332" t="s">
        <v>8895</v>
      </c>
      <c r="B1332" t="s">
        <v>8868</v>
      </c>
      <c r="C1332" t="s">
        <v>8869</v>
      </c>
    </row>
    <row r="1333" spans="1:3" x14ac:dyDescent="0.25">
      <c r="A1333" t="s">
        <v>8896</v>
      </c>
      <c r="B1333" t="s">
        <v>8868</v>
      </c>
      <c r="C1333" t="s">
        <v>8869</v>
      </c>
    </row>
    <row r="1334" spans="1:3" x14ac:dyDescent="0.25">
      <c r="A1334" t="s">
        <v>8897</v>
      </c>
      <c r="B1334" t="s">
        <v>8868</v>
      </c>
      <c r="C1334" t="s">
        <v>8869</v>
      </c>
    </row>
    <row r="1335" spans="1:3" x14ac:dyDescent="0.25">
      <c r="A1335" t="s">
        <v>8898</v>
      </c>
      <c r="B1335" t="s">
        <v>8868</v>
      </c>
      <c r="C1335" t="s">
        <v>8869</v>
      </c>
    </row>
    <row r="1336" spans="1:3" x14ac:dyDescent="0.25">
      <c r="A1336" t="s">
        <v>8899</v>
      </c>
      <c r="B1336" t="s">
        <v>8868</v>
      </c>
      <c r="C1336" t="s">
        <v>8869</v>
      </c>
    </row>
    <row r="1337" spans="1:3" x14ac:dyDescent="0.25">
      <c r="A1337" t="s">
        <v>8900</v>
      </c>
      <c r="B1337" t="s">
        <v>8868</v>
      </c>
      <c r="C1337" t="s">
        <v>8869</v>
      </c>
    </row>
    <row r="1338" spans="1:3" x14ac:dyDescent="0.25">
      <c r="A1338" t="s">
        <v>8901</v>
      </c>
      <c r="B1338" t="s">
        <v>8868</v>
      </c>
      <c r="C1338" t="s">
        <v>8869</v>
      </c>
    </row>
    <row r="1339" spans="1:3" x14ac:dyDescent="0.25">
      <c r="A1339" t="s">
        <v>8902</v>
      </c>
      <c r="B1339" t="s">
        <v>8868</v>
      </c>
      <c r="C1339" t="s">
        <v>8869</v>
      </c>
    </row>
    <row r="1340" spans="1:3" x14ac:dyDescent="0.25">
      <c r="A1340" t="s">
        <v>8903</v>
      </c>
      <c r="B1340" t="s">
        <v>8868</v>
      </c>
      <c r="C1340" t="s">
        <v>8869</v>
      </c>
    </row>
    <row r="1341" spans="1:3" x14ac:dyDescent="0.25">
      <c r="A1341" t="s">
        <v>8904</v>
      </c>
      <c r="B1341" t="s">
        <v>8868</v>
      </c>
      <c r="C1341" t="s">
        <v>8869</v>
      </c>
    </row>
    <row r="1342" spans="1:3" x14ac:dyDescent="0.25">
      <c r="A1342" t="s">
        <v>8905</v>
      </c>
      <c r="B1342" t="s">
        <v>8868</v>
      </c>
      <c r="C1342" t="s">
        <v>8869</v>
      </c>
    </row>
    <row r="1343" spans="1:3" x14ac:dyDescent="0.25">
      <c r="A1343" t="s">
        <v>8906</v>
      </c>
      <c r="B1343" t="s">
        <v>8868</v>
      </c>
      <c r="C1343" t="s">
        <v>8869</v>
      </c>
    </row>
    <row r="1344" spans="1:3" x14ac:dyDescent="0.25">
      <c r="A1344" t="s">
        <v>8907</v>
      </c>
      <c r="B1344" t="s">
        <v>8868</v>
      </c>
      <c r="C1344" t="s">
        <v>8869</v>
      </c>
    </row>
    <row r="1345" spans="1:3" x14ac:dyDescent="0.25">
      <c r="A1345" t="s">
        <v>8908</v>
      </c>
      <c r="B1345" t="s">
        <v>8868</v>
      </c>
      <c r="C1345" t="s">
        <v>8869</v>
      </c>
    </row>
    <row r="1346" spans="1:3" x14ac:dyDescent="0.25">
      <c r="A1346" t="s">
        <v>8909</v>
      </c>
      <c r="B1346" t="s">
        <v>8868</v>
      </c>
      <c r="C1346" t="s">
        <v>8869</v>
      </c>
    </row>
    <row r="1347" spans="1:3" x14ac:dyDescent="0.25">
      <c r="A1347" t="s">
        <v>8910</v>
      </c>
      <c r="B1347" t="s">
        <v>8868</v>
      </c>
      <c r="C1347" t="s">
        <v>8869</v>
      </c>
    </row>
    <row r="1348" spans="1:3" x14ac:dyDescent="0.25">
      <c r="A1348" t="s">
        <v>8911</v>
      </c>
      <c r="B1348" t="s">
        <v>8868</v>
      </c>
      <c r="C1348" t="s">
        <v>8869</v>
      </c>
    </row>
    <row r="1349" spans="1:3" x14ac:dyDescent="0.25">
      <c r="A1349" t="s">
        <v>8912</v>
      </c>
      <c r="B1349" t="s">
        <v>8868</v>
      </c>
      <c r="C1349" t="s">
        <v>8869</v>
      </c>
    </row>
    <row r="1350" spans="1:3" x14ac:dyDescent="0.25">
      <c r="A1350" t="s">
        <v>8913</v>
      </c>
      <c r="B1350" t="s">
        <v>8868</v>
      </c>
      <c r="C1350" t="s">
        <v>8869</v>
      </c>
    </row>
    <row r="1351" spans="1:3" x14ac:dyDescent="0.25">
      <c r="A1351" t="s">
        <v>8914</v>
      </c>
      <c r="B1351" t="s">
        <v>8868</v>
      </c>
      <c r="C1351" t="s">
        <v>8869</v>
      </c>
    </row>
    <row r="1352" spans="1:3" x14ac:dyDescent="0.25">
      <c r="A1352" t="s">
        <v>8915</v>
      </c>
      <c r="B1352" t="s">
        <v>8868</v>
      </c>
      <c r="C1352" t="s">
        <v>8869</v>
      </c>
    </row>
    <row r="1353" spans="1:3" x14ac:dyDescent="0.25">
      <c r="A1353" t="s">
        <v>8916</v>
      </c>
      <c r="B1353" t="s">
        <v>8868</v>
      </c>
      <c r="C1353" t="s">
        <v>8869</v>
      </c>
    </row>
    <row r="1354" spans="1:3" x14ac:dyDescent="0.25">
      <c r="A1354" t="s">
        <v>8917</v>
      </c>
      <c r="B1354" t="s">
        <v>8868</v>
      </c>
      <c r="C1354" t="s">
        <v>8869</v>
      </c>
    </row>
    <row r="1355" spans="1:3" x14ac:dyDescent="0.25">
      <c r="A1355" t="s">
        <v>8918</v>
      </c>
      <c r="B1355" t="s">
        <v>8868</v>
      </c>
      <c r="C1355" t="s">
        <v>8869</v>
      </c>
    </row>
    <row r="1356" spans="1:3" x14ac:dyDescent="0.25">
      <c r="A1356" t="s">
        <v>8919</v>
      </c>
      <c r="B1356" t="s">
        <v>8868</v>
      </c>
      <c r="C1356" t="s">
        <v>8869</v>
      </c>
    </row>
    <row r="1357" spans="1:3" x14ac:dyDescent="0.25">
      <c r="A1357" t="s">
        <v>8920</v>
      </c>
      <c r="B1357" t="s">
        <v>8868</v>
      </c>
      <c r="C1357" t="s">
        <v>8869</v>
      </c>
    </row>
    <row r="1358" spans="1:3" x14ac:dyDescent="0.25">
      <c r="A1358" t="s">
        <v>8921</v>
      </c>
      <c r="B1358" t="s">
        <v>8868</v>
      </c>
      <c r="C1358" t="s">
        <v>8869</v>
      </c>
    </row>
    <row r="1359" spans="1:3" x14ac:dyDescent="0.25">
      <c r="A1359" t="s">
        <v>8922</v>
      </c>
      <c r="B1359" t="s">
        <v>8868</v>
      </c>
      <c r="C1359" t="s">
        <v>8869</v>
      </c>
    </row>
    <row r="1360" spans="1:3" x14ac:dyDescent="0.25">
      <c r="A1360" t="s">
        <v>8923</v>
      </c>
      <c r="B1360" t="s">
        <v>8868</v>
      </c>
      <c r="C1360" t="s">
        <v>8869</v>
      </c>
    </row>
    <row r="1361" spans="1:3" x14ac:dyDescent="0.25">
      <c r="A1361" t="s">
        <v>8924</v>
      </c>
      <c r="B1361" t="s">
        <v>8868</v>
      </c>
      <c r="C1361" t="s">
        <v>8869</v>
      </c>
    </row>
    <row r="1362" spans="1:3" x14ac:dyDescent="0.25">
      <c r="A1362" t="s">
        <v>8925</v>
      </c>
      <c r="B1362" t="s">
        <v>8868</v>
      </c>
      <c r="C1362" t="s">
        <v>8869</v>
      </c>
    </row>
    <row r="1363" spans="1:3" x14ac:dyDescent="0.25">
      <c r="A1363" t="s">
        <v>8926</v>
      </c>
      <c r="B1363" t="s">
        <v>8868</v>
      </c>
      <c r="C1363" t="s">
        <v>8869</v>
      </c>
    </row>
    <row r="1364" spans="1:3" x14ac:dyDescent="0.25">
      <c r="A1364" t="s">
        <v>8927</v>
      </c>
      <c r="B1364" t="s">
        <v>8868</v>
      </c>
      <c r="C1364" t="s">
        <v>8869</v>
      </c>
    </row>
    <row r="1365" spans="1:3" x14ac:dyDescent="0.25">
      <c r="A1365" t="s">
        <v>8928</v>
      </c>
      <c r="B1365" t="s">
        <v>8868</v>
      </c>
      <c r="C1365" t="s">
        <v>8869</v>
      </c>
    </row>
    <row r="1366" spans="1:3" x14ac:dyDescent="0.25">
      <c r="A1366" t="s">
        <v>8929</v>
      </c>
      <c r="B1366" t="s">
        <v>8930</v>
      </c>
      <c r="C1366" t="e">
        <v>#N/A</v>
      </c>
    </row>
    <row r="1367" spans="1:3" x14ac:dyDescent="0.25">
      <c r="A1367" t="s">
        <v>8931</v>
      </c>
      <c r="B1367" t="s">
        <v>8930</v>
      </c>
      <c r="C1367" t="e">
        <v>#N/A</v>
      </c>
    </row>
    <row r="1368" spans="1:3" x14ac:dyDescent="0.25">
      <c r="A1368" t="s">
        <v>8932</v>
      </c>
      <c r="B1368" t="s">
        <v>8930</v>
      </c>
      <c r="C1368" t="e">
        <v>#N/A</v>
      </c>
    </row>
    <row r="1369" spans="1:3" x14ac:dyDescent="0.25">
      <c r="A1369" t="s">
        <v>8933</v>
      </c>
      <c r="B1369" t="s">
        <v>8930</v>
      </c>
      <c r="C1369" t="e">
        <v>#N/A</v>
      </c>
    </row>
    <row r="1370" spans="1:3" x14ac:dyDescent="0.25">
      <c r="A1370" t="s">
        <v>8934</v>
      </c>
      <c r="B1370" t="s">
        <v>8930</v>
      </c>
      <c r="C1370" t="e">
        <v>#N/A</v>
      </c>
    </row>
    <row r="1371" spans="1:3" x14ac:dyDescent="0.25">
      <c r="A1371" t="s">
        <v>8935</v>
      </c>
      <c r="B1371" t="s">
        <v>8930</v>
      </c>
      <c r="C1371" t="e">
        <v>#N/A</v>
      </c>
    </row>
    <row r="1372" spans="1:3" x14ac:dyDescent="0.25">
      <c r="A1372" t="s">
        <v>8936</v>
      </c>
      <c r="B1372" t="s">
        <v>8930</v>
      </c>
      <c r="C1372" t="e">
        <v>#N/A</v>
      </c>
    </row>
    <row r="1373" spans="1:3" x14ac:dyDescent="0.25">
      <c r="A1373" t="s">
        <v>8937</v>
      </c>
      <c r="B1373" t="s">
        <v>8930</v>
      </c>
      <c r="C1373" t="e">
        <v>#N/A</v>
      </c>
    </row>
    <row r="1374" spans="1:3" x14ac:dyDescent="0.25">
      <c r="A1374" t="s">
        <v>8938</v>
      </c>
      <c r="B1374" t="s">
        <v>8930</v>
      </c>
      <c r="C1374" t="e">
        <v>#N/A</v>
      </c>
    </row>
    <row r="1375" spans="1:3" x14ac:dyDescent="0.25">
      <c r="A1375" t="s">
        <v>8939</v>
      </c>
      <c r="B1375" t="s">
        <v>8930</v>
      </c>
      <c r="C1375" t="e">
        <v>#N/A</v>
      </c>
    </row>
    <row r="1376" spans="1:3" x14ac:dyDescent="0.25">
      <c r="A1376" t="s">
        <v>8940</v>
      </c>
      <c r="B1376" t="s">
        <v>8930</v>
      </c>
      <c r="C1376" t="e">
        <v>#N/A</v>
      </c>
    </row>
    <row r="1377" spans="1:3" x14ac:dyDescent="0.25">
      <c r="A1377" t="s">
        <v>8941</v>
      </c>
      <c r="B1377" t="s">
        <v>8930</v>
      </c>
      <c r="C1377" t="e">
        <v>#N/A</v>
      </c>
    </row>
    <row r="1378" spans="1:3" x14ac:dyDescent="0.25">
      <c r="A1378" t="s">
        <v>8942</v>
      </c>
      <c r="B1378" t="s">
        <v>8930</v>
      </c>
      <c r="C1378" t="e">
        <v>#N/A</v>
      </c>
    </row>
    <row r="1379" spans="1:3" x14ac:dyDescent="0.25">
      <c r="A1379" t="s">
        <v>8943</v>
      </c>
      <c r="B1379" t="s">
        <v>8930</v>
      </c>
      <c r="C1379" t="e">
        <v>#N/A</v>
      </c>
    </row>
    <row r="1380" spans="1:3" x14ac:dyDescent="0.25">
      <c r="A1380" t="s">
        <v>8944</v>
      </c>
      <c r="B1380" t="s">
        <v>8930</v>
      </c>
      <c r="C1380" t="e">
        <v>#N/A</v>
      </c>
    </row>
    <row r="1381" spans="1:3" x14ac:dyDescent="0.25">
      <c r="A1381" t="s">
        <v>8945</v>
      </c>
      <c r="B1381" t="s">
        <v>8930</v>
      </c>
      <c r="C1381" t="e">
        <v>#N/A</v>
      </c>
    </row>
    <row r="1382" spans="1:3" x14ac:dyDescent="0.25">
      <c r="A1382" t="s">
        <v>8946</v>
      </c>
      <c r="B1382" t="s">
        <v>8930</v>
      </c>
      <c r="C1382" t="e">
        <v>#N/A</v>
      </c>
    </row>
    <row r="1383" spans="1:3" x14ac:dyDescent="0.25">
      <c r="A1383" t="s">
        <v>8947</v>
      </c>
      <c r="B1383" t="s">
        <v>8930</v>
      </c>
      <c r="C1383" t="e">
        <v>#N/A</v>
      </c>
    </row>
    <row r="1384" spans="1:3" x14ac:dyDescent="0.25">
      <c r="A1384" t="s">
        <v>7471</v>
      </c>
      <c r="B1384" t="s">
        <v>8930</v>
      </c>
      <c r="C1384" t="e">
        <v>#N/A</v>
      </c>
    </row>
    <row r="1385" spans="1:3" x14ac:dyDescent="0.25">
      <c r="A1385" t="s">
        <v>8948</v>
      </c>
      <c r="B1385" t="s">
        <v>8930</v>
      </c>
      <c r="C1385" t="e">
        <v>#N/A</v>
      </c>
    </row>
    <row r="1386" spans="1:3" x14ac:dyDescent="0.25">
      <c r="A1386" t="s">
        <v>8949</v>
      </c>
      <c r="B1386" t="s">
        <v>8930</v>
      </c>
      <c r="C1386" t="e">
        <v>#N/A</v>
      </c>
    </row>
    <row r="1387" spans="1:3" x14ac:dyDescent="0.25">
      <c r="A1387" t="s">
        <v>8950</v>
      </c>
      <c r="B1387" t="s">
        <v>8930</v>
      </c>
      <c r="C1387" t="e">
        <v>#N/A</v>
      </c>
    </row>
    <row r="1388" spans="1:3" x14ac:dyDescent="0.25">
      <c r="A1388" t="s">
        <v>8951</v>
      </c>
      <c r="B1388" t="s">
        <v>8930</v>
      </c>
      <c r="C1388" t="e">
        <v>#N/A</v>
      </c>
    </row>
    <row r="1389" spans="1:3" x14ac:dyDescent="0.25">
      <c r="A1389" t="s">
        <v>8952</v>
      </c>
      <c r="B1389" t="s">
        <v>8930</v>
      </c>
      <c r="C1389" t="e">
        <v>#N/A</v>
      </c>
    </row>
    <row r="1390" spans="1:3" x14ac:dyDescent="0.25">
      <c r="A1390" t="s">
        <v>8953</v>
      </c>
      <c r="B1390" t="s">
        <v>8930</v>
      </c>
      <c r="C1390" t="e">
        <v>#N/A</v>
      </c>
    </row>
    <row r="1391" spans="1:3" x14ac:dyDescent="0.25">
      <c r="A1391" t="s">
        <v>8954</v>
      </c>
      <c r="B1391" t="s">
        <v>8930</v>
      </c>
      <c r="C1391" t="e">
        <v>#N/A</v>
      </c>
    </row>
    <row r="1392" spans="1:3" x14ac:dyDescent="0.25">
      <c r="A1392" t="s">
        <v>8955</v>
      </c>
      <c r="B1392" t="s">
        <v>8930</v>
      </c>
      <c r="C1392" t="e">
        <v>#N/A</v>
      </c>
    </row>
    <row r="1393" spans="1:3" x14ac:dyDescent="0.25">
      <c r="A1393" t="s">
        <v>8956</v>
      </c>
      <c r="B1393" t="s">
        <v>8930</v>
      </c>
      <c r="C1393" t="e">
        <v>#N/A</v>
      </c>
    </row>
    <row r="1394" spans="1:3" x14ac:dyDescent="0.25">
      <c r="A1394" t="s">
        <v>8957</v>
      </c>
      <c r="B1394" t="s">
        <v>8930</v>
      </c>
      <c r="C1394" t="e">
        <v>#N/A</v>
      </c>
    </row>
    <row r="1395" spans="1:3" x14ac:dyDescent="0.25">
      <c r="A1395" t="s">
        <v>8958</v>
      </c>
      <c r="B1395" t="s">
        <v>8930</v>
      </c>
      <c r="C1395" t="e">
        <v>#N/A</v>
      </c>
    </row>
    <row r="1396" spans="1:3" x14ac:dyDescent="0.25">
      <c r="A1396" t="s">
        <v>8959</v>
      </c>
      <c r="B1396" t="s">
        <v>8930</v>
      </c>
      <c r="C1396" t="e">
        <v>#N/A</v>
      </c>
    </row>
    <row r="1397" spans="1:3" x14ac:dyDescent="0.25">
      <c r="A1397" t="s">
        <v>8960</v>
      </c>
      <c r="B1397" t="s">
        <v>8930</v>
      </c>
      <c r="C1397" t="e">
        <v>#N/A</v>
      </c>
    </row>
    <row r="1398" spans="1:3" x14ac:dyDescent="0.25">
      <c r="A1398" t="s">
        <v>8961</v>
      </c>
      <c r="B1398" t="s">
        <v>8930</v>
      </c>
      <c r="C1398" t="e">
        <v>#N/A</v>
      </c>
    </row>
    <row r="1399" spans="1:3" x14ac:dyDescent="0.25">
      <c r="A1399" t="s">
        <v>8962</v>
      </c>
      <c r="B1399" t="s">
        <v>8930</v>
      </c>
      <c r="C1399" t="e">
        <v>#N/A</v>
      </c>
    </row>
    <row r="1400" spans="1:3" x14ac:dyDescent="0.25">
      <c r="A1400" t="s">
        <v>8963</v>
      </c>
      <c r="B1400" t="s">
        <v>8930</v>
      </c>
      <c r="C1400" t="e">
        <v>#N/A</v>
      </c>
    </row>
    <row r="1401" spans="1:3" x14ac:dyDescent="0.25">
      <c r="A1401" t="s">
        <v>8964</v>
      </c>
      <c r="B1401" t="s">
        <v>8930</v>
      </c>
      <c r="C1401" t="e">
        <v>#N/A</v>
      </c>
    </row>
    <row r="1402" spans="1:3" x14ac:dyDescent="0.25">
      <c r="A1402" t="s">
        <v>8965</v>
      </c>
      <c r="B1402" t="s">
        <v>8930</v>
      </c>
      <c r="C1402" t="e">
        <v>#N/A</v>
      </c>
    </row>
    <row r="1403" spans="1:3" x14ac:dyDescent="0.25">
      <c r="A1403" t="s">
        <v>8966</v>
      </c>
      <c r="B1403" t="s">
        <v>8930</v>
      </c>
      <c r="C1403" t="e">
        <v>#N/A</v>
      </c>
    </row>
    <row r="1404" spans="1:3" x14ac:dyDescent="0.25">
      <c r="A1404" t="s">
        <v>8967</v>
      </c>
      <c r="B1404" t="s">
        <v>8930</v>
      </c>
      <c r="C1404" t="e">
        <v>#N/A</v>
      </c>
    </row>
    <row r="1405" spans="1:3" x14ac:dyDescent="0.25">
      <c r="A1405" t="s">
        <v>8968</v>
      </c>
      <c r="B1405" t="s">
        <v>8930</v>
      </c>
      <c r="C1405" t="e">
        <v>#N/A</v>
      </c>
    </row>
    <row r="1406" spans="1:3" x14ac:dyDescent="0.25">
      <c r="A1406" t="s">
        <v>8969</v>
      </c>
      <c r="B1406" t="s">
        <v>8930</v>
      </c>
      <c r="C1406" t="e">
        <v>#N/A</v>
      </c>
    </row>
    <row r="1407" spans="1:3" x14ac:dyDescent="0.25">
      <c r="A1407" t="s">
        <v>8970</v>
      </c>
      <c r="B1407" t="s">
        <v>8930</v>
      </c>
      <c r="C1407" t="e">
        <v>#N/A</v>
      </c>
    </row>
    <row r="1408" spans="1:3" x14ac:dyDescent="0.25">
      <c r="A1408" t="s">
        <v>8971</v>
      </c>
      <c r="B1408" t="s">
        <v>8930</v>
      </c>
      <c r="C1408" t="e">
        <v>#N/A</v>
      </c>
    </row>
    <row r="1409" spans="1:3" x14ac:dyDescent="0.25">
      <c r="A1409" t="s">
        <v>8972</v>
      </c>
      <c r="B1409" t="s">
        <v>8930</v>
      </c>
      <c r="C1409" t="e">
        <v>#N/A</v>
      </c>
    </row>
    <row r="1410" spans="1:3" x14ac:dyDescent="0.25">
      <c r="A1410" t="s">
        <v>8973</v>
      </c>
      <c r="B1410" t="s">
        <v>8930</v>
      </c>
      <c r="C1410" t="e">
        <v>#N/A</v>
      </c>
    </row>
    <row r="1411" spans="1:3" x14ac:dyDescent="0.25">
      <c r="A1411" t="s">
        <v>8974</v>
      </c>
      <c r="B1411" t="s">
        <v>8930</v>
      </c>
      <c r="C1411" t="e">
        <v>#N/A</v>
      </c>
    </row>
    <row r="1412" spans="1:3" x14ac:dyDescent="0.25">
      <c r="A1412" t="s">
        <v>8975</v>
      </c>
      <c r="B1412" t="s">
        <v>8930</v>
      </c>
      <c r="C1412" t="e">
        <v>#N/A</v>
      </c>
    </row>
    <row r="1413" spans="1:3" x14ac:dyDescent="0.25">
      <c r="A1413" t="s">
        <v>8976</v>
      </c>
      <c r="B1413" t="s">
        <v>8930</v>
      </c>
      <c r="C1413" t="e">
        <v>#N/A</v>
      </c>
    </row>
    <row r="1414" spans="1:3" x14ac:dyDescent="0.25">
      <c r="A1414" t="s">
        <v>8977</v>
      </c>
      <c r="B1414" t="s">
        <v>8930</v>
      </c>
      <c r="C1414" t="e">
        <v>#N/A</v>
      </c>
    </row>
    <row r="1415" spans="1:3" x14ac:dyDescent="0.25">
      <c r="A1415" t="s">
        <v>8978</v>
      </c>
      <c r="B1415" t="s">
        <v>8930</v>
      </c>
      <c r="C1415" t="e">
        <v>#N/A</v>
      </c>
    </row>
    <row r="1416" spans="1:3" x14ac:dyDescent="0.25">
      <c r="A1416" t="s">
        <v>8979</v>
      </c>
      <c r="B1416" t="s">
        <v>8930</v>
      </c>
      <c r="C1416" t="e">
        <v>#N/A</v>
      </c>
    </row>
    <row r="1417" spans="1:3" x14ac:dyDescent="0.25">
      <c r="A1417" t="s">
        <v>8980</v>
      </c>
      <c r="B1417" t="s">
        <v>8930</v>
      </c>
      <c r="C1417" t="e">
        <v>#N/A</v>
      </c>
    </row>
    <row r="1418" spans="1:3" x14ac:dyDescent="0.25">
      <c r="A1418" t="s">
        <v>8981</v>
      </c>
      <c r="B1418" t="s">
        <v>8930</v>
      </c>
      <c r="C1418" t="e">
        <v>#N/A</v>
      </c>
    </row>
    <row r="1419" spans="1:3" x14ac:dyDescent="0.25">
      <c r="A1419" t="s">
        <v>8982</v>
      </c>
      <c r="B1419" t="s">
        <v>8930</v>
      </c>
      <c r="C1419" t="e">
        <v>#N/A</v>
      </c>
    </row>
    <row r="1420" spans="1:3" x14ac:dyDescent="0.25">
      <c r="A1420" t="s">
        <v>8983</v>
      </c>
      <c r="B1420" t="s">
        <v>8984</v>
      </c>
      <c r="C1420" t="e">
        <v>#N/A</v>
      </c>
    </row>
    <row r="1421" spans="1:3" x14ac:dyDescent="0.25">
      <c r="A1421" t="s">
        <v>8985</v>
      </c>
      <c r="B1421" t="s">
        <v>8984</v>
      </c>
      <c r="C1421" t="e">
        <v>#N/A</v>
      </c>
    </row>
    <row r="1422" spans="1:3" x14ac:dyDescent="0.25">
      <c r="A1422" t="s">
        <v>8986</v>
      </c>
      <c r="B1422" t="s">
        <v>8984</v>
      </c>
      <c r="C1422" t="e">
        <v>#N/A</v>
      </c>
    </row>
    <row r="1423" spans="1:3" x14ac:dyDescent="0.25">
      <c r="A1423" t="s">
        <v>8987</v>
      </c>
      <c r="B1423" t="s">
        <v>8984</v>
      </c>
      <c r="C1423" t="e">
        <v>#N/A</v>
      </c>
    </row>
    <row r="1424" spans="1:3" x14ac:dyDescent="0.25">
      <c r="A1424" t="s">
        <v>8988</v>
      </c>
      <c r="B1424" t="s">
        <v>8984</v>
      </c>
      <c r="C1424" t="e">
        <v>#N/A</v>
      </c>
    </row>
    <row r="1425" spans="1:3" x14ac:dyDescent="0.25">
      <c r="A1425" t="s">
        <v>8989</v>
      </c>
      <c r="B1425" t="s">
        <v>8984</v>
      </c>
      <c r="C1425" t="e">
        <v>#N/A</v>
      </c>
    </row>
    <row r="1426" spans="1:3" x14ac:dyDescent="0.25">
      <c r="A1426" t="s">
        <v>8990</v>
      </c>
      <c r="B1426" t="s">
        <v>8984</v>
      </c>
      <c r="C1426" t="e">
        <v>#N/A</v>
      </c>
    </row>
    <row r="1427" spans="1:3" x14ac:dyDescent="0.25">
      <c r="A1427" t="s">
        <v>8991</v>
      </c>
      <c r="B1427" t="s">
        <v>8984</v>
      </c>
      <c r="C1427" t="e">
        <v>#N/A</v>
      </c>
    </row>
    <row r="1428" spans="1:3" x14ac:dyDescent="0.25">
      <c r="A1428" t="s">
        <v>8992</v>
      </c>
      <c r="B1428" t="s">
        <v>8984</v>
      </c>
      <c r="C1428" t="e">
        <v>#N/A</v>
      </c>
    </row>
    <row r="1429" spans="1:3" x14ac:dyDescent="0.25">
      <c r="A1429" t="s">
        <v>8993</v>
      </c>
      <c r="B1429" t="s">
        <v>8984</v>
      </c>
      <c r="C1429" t="e">
        <v>#N/A</v>
      </c>
    </row>
    <row r="1430" spans="1:3" x14ac:dyDescent="0.25">
      <c r="A1430" t="s">
        <v>8994</v>
      </c>
      <c r="B1430" t="s">
        <v>8984</v>
      </c>
      <c r="C1430" t="e">
        <v>#N/A</v>
      </c>
    </row>
    <row r="1431" spans="1:3" x14ac:dyDescent="0.25">
      <c r="A1431" t="s">
        <v>8995</v>
      </c>
      <c r="B1431" t="s">
        <v>8984</v>
      </c>
      <c r="C1431" t="e">
        <v>#N/A</v>
      </c>
    </row>
    <row r="1432" spans="1:3" x14ac:dyDescent="0.25">
      <c r="A1432" t="s">
        <v>8996</v>
      </c>
      <c r="B1432" t="s">
        <v>8984</v>
      </c>
      <c r="C1432" t="e">
        <v>#N/A</v>
      </c>
    </row>
    <row r="1433" spans="1:3" x14ac:dyDescent="0.25">
      <c r="A1433" t="s">
        <v>8997</v>
      </c>
      <c r="B1433" t="s">
        <v>8984</v>
      </c>
      <c r="C1433" t="e">
        <v>#N/A</v>
      </c>
    </row>
    <row r="1434" spans="1:3" x14ac:dyDescent="0.25">
      <c r="A1434" t="s">
        <v>8998</v>
      </c>
      <c r="B1434" t="s">
        <v>8984</v>
      </c>
      <c r="C1434" t="e">
        <v>#N/A</v>
      </c>
    </row>
    <row r="1435" spans="1:3" x14ac:dyDescent="0.25">
      <c r="A1435" t="s">
        <v>8999</v>
      </c>
      <c r="B1435" t="s">
        <v>8984</v>
      </c>
      <c r="C1435" t="e">
        <v>#N/A</v>
      </c>
    </row>
    <row r="1436" spans="1:3" x14ac:dyDescent="0.25">
      <c r="A1436" t="s">
        <v>9000</v>
      </c>
      <c r="B1436" t="s">
        <v>8984</v>
      </c>
      <c r="C1436" t="e">
        <v>#N/A</v>
      </c>
    </row>
    <row r="1437" spans="1:3" x14ac:dyDescent="0.25">
      <c r="A1437" t="s">
        <v>9001</v>
      </c>
      <c r="B1437" t="s">
        <v>9002</v>
      </c>
      <c r="C1437" t="e">
        <v>#N/A</v>
      </c>
    </row>
    <row r="1438" spans="1:3" x14ac:dyDescent="0.25">
      <c r="A1438" t="s">
        <v>9003</v>
      </c>
      <c r="B1438" t="s">
        <v>9002</v>
      </c>
      <c r="C1438" t="e">
        <v>#N/A</v>
      </c>
    </row>
    <row r="1439" spans="1:3" x14ac:dyDescent="0.25">
      <c r="A1439" t="s">
        <v>9004</v>
      </c>
      <c r="B1439" t="s">
        <v>9002</v>
      </c>
      <c r="C1439" t="e">
        <v>#N/A</v>
      </c>
    </row>
    <row r="1440" spans="1:3" x14ac:dyDescent="0.25">
      <c r="A1440" t="s">
        <v>9005</v>
      </c>
      <c r="B1440" t="s">
        <v>9002</v>
      </c>
      <c r="C1440" t="e">
        <v>#N/A</v>
      </c>
    </row>
    <row r="1441" spans="1:3" x14ac:dyDescent="0.25">
      <c r="A1441" t="s">
        <v>9006</v>
      </c>
      <c r="B1441" t="s">
        <v>9002</v>
      </c>
      <c r="C1441" t="e">
        <v>#N/A</v>
      </c>
    </row>
    <row r="1442" spans="1:3" x14ac:dyDescent="0.25">
      <c r="A1442" t="s">
        <v>9007</v>
      </c>
      <c r="B1442" t="s">
        <v>9002</v>
      </c>
      <c r="C1442" t="e">
        <v>#N/A</v>
      </c>
    </row>
    <row r="1443" spans="1:3" x14ac:dyDescent="0.25">
      <c r="A1443" t="s">
        <v>9008</v>
      </c>
      <c r="B1443" t="s">
        <v>9002</v>
      </c>
      <c r="C1443" t="e">
        <v>#N/A</v>
      </c>
    </row>
    <row r="1444" spans="1:3" x14ac:dyDescent="0.25">
      <c r="A1444" t="s">
        <v>9009</v>
      </c>
      <c r="B1444" t="s">
        <v>9002</v>
      </c>
      <c r="C1444" t="e">
        <v>#N/A</v>
      </c>
    </row>
    <row r="1445" spans="1:3" x14ac:dyDescent="0.25">
      <c r="A1445" t="s">
        <v>9010</v>
      </c>
      <c r="B1445" t="s">
        <v>9002</v>
      </c>
      <c r="C1445" t="e">
        <v>#N/A</v>
      </c>
    </row>
    <row r="1446" spans="1:3" x14ac:dyDescent="0.25">
      <c r="A1446" t="s">
        <v>9011</v>
      </c>
      <c r="B1446" t="s">
        <v>9002</v>
      </c>
      <c r="C1446" t="e">
        <v>#N/A</v>
      </c>
    </row>
    <row r="1447" spans="1:3" x14ac:dyDescent="0.25">
      <c r="A1447" t="s">
        <v>9012</v>
      </c>
      <c r="B1447" t="s">
        <v>9002</v>
      </c>
      <c r="C1447" t="e">
        <v>#N/A</v>
      </c>
    </row>
    <row r="1448" spans="1:3" x14ac:dyDescent="0.25">
      <c r="A1448" t="s">
        <v>9013</v>
      </c>
      <c r="B1448" t="s">
        <v>9002</v>
      </c>
      <c r="C1448" t="e">
        <v>#N/A</v>
      </c>
    </row>
    <row r="1449" spans="1:3" x14ac:dyDescent="0.25">
      <c r="A1449" t="s">
        <v>9014</v>
      </c>
      <c r="B1449" t="s">
        <v>9002</v>
      </c>
      <c r="C1449" t="e">
        <v>#N/A</v>
      </c>
    </row>
    <row r="1450" spans="1:3" x14ac:dyDescent="0.25">
      <c r="A1450" t="s">
        <v>9015</v>
      </c>
      <c r="B1450" t="s">
        <v>9002</v>
      </c>
      <c r="C1450" t="e">
        <v>#N/A</v>
      </c>
    </row>
    <row r="1451" spans="1:3" x14ac:dyDescent="0.25">
      <c r="A1451" t="s">
        <v>9016</v>
      </c>
      <c r="B1451" t="s">
        <v>9002</v>
      </c>
      <c r="C1451" t="e">
        <v>#N/A</v>
      </c>
    </row>
    <row r="1452" spans="1:3" x14ac:dyDescent="0.25">
      <c r="A1452" t="s">
        <v>9017</v>
      </c>
      <c r="B1452" t="s">
        <v>9002</v>
      </c>
      <c r="C1452" t="e">
        <v>#N/A</v>
      </c>
    </row>
    <row r="1453" spans="1:3" x14ac:dyDescent="0.25">
      <c r="A1453" t="s">
        <v>9018</v>
      </c>
      <c r="B1453" t="s">
        <v>9002</v>
      </c>
      <c r="C1453" t="e">
        <v>#N/A</v>
      </c>
    </row>
    <row r="1454" spans="1:3" x14ac:dyDescent="0.25">
      <c r="A1454" t="s">
        <v>9019</v>
      </c>
      <c r="B1454" t="s">
        <v>9002</v>
      </c>
      <c r="C1454" t="e">
        <v>#N/A</v>
      </c>
    </row>
    <row r="1455" spans="1:3" x14ac:dyDescent="0.25">
      <c r="A1455" t="s">
        <v>9020</v>
      </c>
      <c r="B1455" t="s">
        <v>9002</v>
      </c>
      <c r="C1455" t="e">
        <v>#N/A</v>
      </c>
    </row>
    <row r="1456" spans="1:3" x14ac:dyDescent="0.25">
      <c r="A1456" t="s">
        <v>9021</v>
      </c>
      <c r="B1456" t="s">
        <v>9002</v>
      </c>
      <c r="C1456" t="e">
        <v>#N/A</v>
      </c>
    </row>
    <row r="1457" spans="1:3" x14ac:dyDescent="0.25">
      <c r="A1457" t="s">
        <v>9022</v>
      </c>
      <c r="B1457" t="s">
        <v>9002</v>
      </c>
      <c r="C1457" t="e">
        <v>#N/A</v>
      </c>
    </row>
    <row r="1458" spans="1:3" x14ac:dyDescent="0.25">
      <c r="A1458" t="s">
        <v>9023</v>
      </c>
      <c r="B1458" t="s">
        <v>9002</v>
      </c>
      <c r="C1458" t="e">
        <v>#N/A</v>
      </c>
    </row>
    <row r="1459" spans="1:3" x14ac:dyDescent="0.25">
      <c r="A1459" t="s">
        <v>9024</v>
      </c>
      <c r="B1459" t="s">
        <v>9002</v>
      </c>
      <c r="C1459" t="e">
        <v>#N/A</v>
      </c>
    </row>
    <row r="1460" spans="1:3" x14ac:dyDescent="0.25">
      <c r="A1460" t="s">
        <v>9025</v>
      </c>
      <c r="B1460" t="s">
        <v>9002</v>
      </c>
      <c r="C1460" t="e">
        <v>#N/A</v>
      </c>
    </row>
    <row r="1461" spans="1:3" x14ac:dyDescent="0.25">
      <c r="A1461" t="s">
        <v>9026</v>
      </c>
      <c r="B1461" t="s">
        <v>9002</v>
      </c>
      <c r="C1461" t="e">
        <v>#N/A</v>
      </c>
    </row>
    <row r="1462" spans="1:3" x14ac:dyDescent="0.25">
      <c r="A1462" t="s">
        <v>9027</v>
      </c>
      <c r="B1462" t="s">
        <v>9002</v>
      </c>
      <c r="C1462" t="e">
        <v>#N/A</v>
      </c>
    </row>
    <row r="1463" spans="1:3" x14ac:dyDescent="0.25">
      <c r="A1463" t="s">
        <v>9028</v>
      </c>
      <c r="B1463" t="s">
        <v>9002</v>
      </c>
      <c r="C1463" t="e">
        <v>#N/A</v>
      </c>
    </row>
    <row r="1464" spans="1:3" x14ac:dyDescent="0.25">
      <c r="A1464" t="s">
        <v>9029</v>
      </c>
      <c r="B1464" t="s">
        <v>9002</v>
      </c>
      <c r="C1464" t="e">
        <v>#N/A</v>
      </c>
    </row>
    <row r="1465" spans="1:3" x14ac:dyDescent="0.25">
      <c r="A1465" t="s">
        <v>9030</v>
      </c>
      <c r="B1465" t="s">
        <v>9002</v>
      </c>
      <c r="C1465" t="e">
        <v>#N/A</v>
      </c>
    </row>
    <row r="1466" spans="1:3" x14ac:dyDescent="0.25">
      <c r="A1466" t="s">
        <v>9031</v>
      </c>
      <c r="B1466" t="s">
        <v>9002</v>
      </c>
      <c r="C1466" t="e">
        <v>#N/A</v>
      </c>
    </row>
    <row r="1467" spans="1:3" x14ac:dyDescent="0.25">
      <c r="A1467" t="s">
        <v>9032</v>
      </c>
      <c r="B1467" t="s">
        <v>9002</v>
      </c>
      <c r="C1467" t="e">
        <v>#N/A</v>
      </c>
    </row>
    <row r="1468" spans="1:3" x14ac:dyDescent="0.25">
      <c r="A1468" t="s">
        <v>9033</v>
      </c>
      <c r="B1468" t="s">
        <v>9002</v>
      </c>
      <c r="C1468" t="e">
        <v>#N/A</v>
      </c>
    </row>
    <row r="1469" spans="1:3" x14ac:dyDescent="0.25">
      <c r="A1469" t="s">
        <v>9034</v>
      </c>
      <c r="B1469" t="s">
        <v>9002</v>
      </c>
      <c r="C1469" t="e">
        <v>#N/A</v>
      </c>
    </row>
    <row r="1470" spans="1:3" x14ac:dyDescent="0.25">
      <c r="A1470" t="s">
        <v>7314</v>
      </c>
      <c r="B1470" t="s">
        <v>9002</v>
      </c>
      <c r="C1470" t="e">
        <v>#N/A</v>
      </c>
    </row>
    <row r="1471" spans="1:3" x14ac:dyDescent="0.25">
      <c r="A1471" t="s">
        <v>9035</v>
      </c>
      <c r="B1471" t="s">
        <v>9002</v>
      </c>
      <c r="C1471" t="e">
        <v>#N/A</v>
      </c>
    </row>
    <row r="1472" spans="1:3" x14ac:dyDescent="0.25">
      <c r="A1472" t="s">
        <v>9036</v>
      </c>
      <c r="B1472" t="s">
        <v>9002</v>
      </c>
      <c r="C1472" t="e">
        <v>#N/A</v>
      </c>
    </row>
    <row r="1473" spans="1:3" x14ac:dyDescent="0.25">
      <c r="A1473" t="s">
        <v>9037</v>
      </c>
      <c r="B1473" t="s">
        <v>9038</v>
      </c>
      <c r="C1473" t="e">
        <v>#N/A</v>
      </c>
    </row>
    <row r="1474" spans="1:3" x14ac:dyDescent="0.25">
      <c r="A1474" t="s">
        <v>9039</v>
      </c>
      <c r="B1474" t="s">
        <v>9038</v>
      </c>
      <c r="C1474" t="e">
        <v>#N/A</v>
      </c>
    </row>
    <row r="1475" spans="1:3" x14ac:dyDescent="0.25">
      <c r="A1475" t="s">
        <v>9040</v>
      </c>
      <c r="B1475" t="s">
        <v>9038</v>
      </c>
      <c r="C1475" t="e">
        <v>#N/A</v>
      </c>
    </row>
    <row r="1476" spans="1:3" x14ac:dyDescent="0.25">
      <c r="A1476" t="s">
        <v>9041</v>
      </c>
      <c r="B1476" t="s">
        <v>9038</v>
      </c>
      <c r="C1476" t="e">
        <v>#N/A</v>
      </c>
    </row>
    <row r="1477" spans="1:3" x14ac:dyDescent="0.25">
      <c r="A1477" t="s">
        <v>9042</v>
      </c>
      <c r="B1477" t="s">
        <v>9038</v>
      </c>
      <c r="C1477" t="e">
        <v>#N/A</v>
      </c>
    </row>
    <row r="1478" spans="1:3" x14ac:dyDescent="0.25">
      <c r="A1478" t="s">
        <v>9043</v>
      </c>
      <c r="B1478" t="s">
        <v>9038</v>
      </c>
      <c r="C1478" t="e">
        <v>#N/A</v>
      </c>
    </row>
    <row r="1479" spans="1:3" x14ac:dyDescent="0.25">
      <c r="A1479" t="s">
        <v>9044</v>
      </c>
      <c r="B1479" t="s">
        <v>9038</v>
      </c>
      <c r="C1479" t="e">
        <v>#N/A</v>
      </c>
    </row>
    <row r="1480" spans="1:3" x14ac:dyDescent="0.25">
      <c r="A1480" t="s">
        <v>9045</v>
      </c>
      <c r="B1480" t="s">
        <v>9038</v>
      </c>
      <c r="C1480" t="e">
        <v>#N/A</v>
      </c>
    </row>
    <row r="1481" spans="1:3" x14ac:dyDescent="0.25">
      <c r="A1481" t="s">
        <v>9046</v>
      </c>
      <c r="B1481" t="s">
        <v>9038</v>
      </c>
      <c r="C1481" t="e">
        <v>#N/A</v>
      </c>
    </row>
    <row r="1482" spans="1:3" x14ac:dyDescent="0.25">
      <c r="A1482" t="s">
        <v>9047</v>
      </c>
      <c r="B1482" t="s">
        <v>9038</v>
      </c>
      <c r="C1482" t="e">
        <v>#N/A</v>
      </c>
    </row>
    <row r="1483" spans="1:3" x14ac:dyDescent="0.25">
      <c r="A1483" t="s">
        <v>9048</v>
      </c>
      <c r="B1483" t="s">
        <v>9038</v>
      </c>
      <c r="C1483" t="e">
        <v>#N/A</v>
      </c>
    </row>
    <row r="1484" spans="1:3" x14ac:dyDescent="0.25">
      <c r="A1484" t="s">
        <v>9049</v>
      </c>
      <c r="B1484" t="s">
        <v>9038</v>
      </c>
      <c r="C1484" t="e">
        <v>#N/A</v>
      </c>
    </row>
    <row r="1485" spans="1:3" x14ac:dyDescent="0.25">
      <c r="A1485" t="s">
        <v>9050</v>
      </c>
      <c r="B1485" t="s">
        <v>9038</v>
      </c>
      <c r="C1485" t="e">
        <v>#N/A</v>
      </c>
    </row>
    <row r="1486" spans="1:3" x14ac:dyDescent="0.25">
      <c r="A1486" t="s">
        <v>9051</v>
      </c>
      <c r="B1486" t="s">
        <v>9052</v>
      </c>
      <c r="C1486" t="e">
        <v>#N/A</v>
      </c>
    </row>
    <row r="1487" spans="1:3" x14ac:dyDescent="0.25">
      <c r="A1487" t="s">
        <v>9053</v>
      </c>
      <c r="B1487" t="s">
        <v>9052</v>
      </c>
      <c r="C1487" t="e">
        <v>#N/A</v>
      </c>
    </row>
    <row r="1488" spans="1:3" x14ac:dyDescent="0.25">
      <c r="A1488" t="s">
        <v>9054</v>
      </c>
      <c r="B1488" t="s">
        <v>9052</v>
      </c>
      <c r="C1488" t="e">
        <v>#N/A</v>
      </c>
    </row>
    <row r="1489" spans="1:3" x14ac:dyDescent="0.25">
      <c r="A1489" t="s">
        <v>9055</v>
      </c>
      <c r="B1489" t="s">
        <v>9052</v>
      </c>
      <c r="C1489" t="e">
        <v>#N/A</v>
      </c>
    </row>
    <row r="1490" spans="1:3" x14ac:dyDescent="0.25">
      <c r="A1490" t="s">
        <v>9056</v>
      </c>
      <c r="B1490" t="s">
        <v>9052</v>
      </c>
      <c r="C1490" t="e">
        <v>#N/A</v>
      </c>
    </row>
    <row r="1491" spans="1:3" x14ac:dyDescent="0.25">
      <c r="A1491" t="s">
        <v>9057</v>
      </c>
      <c r="B1491" t="s">
        <v>9052</v>
      </c>
      <c r="C1491" t="e">
        <v>#N/A</v>
      </c>
    </row>
    <row r="1492" spans="1:3" x14ac:dyDescent="0.25">
      <c r="A1492" t="s">
        <v>9058</v>
      </c>
      <c r="B1492" t="s">
        <v>9052</v>
      </c>
      <c r="C1492" t="e">
        <v>#N/A</v>
      </c>
    </row>
    <row r="1493" spans="1:3" x14ac:dyDescent="0.25">
      <c r="A1493" t="s">
        <v>9059</v>
      </c>
      <c r="B1493" t="s">
        <v>9052</v>
      </c>
      <c r="C1493" t="e">
        <v>#N/A</v>
      </c>
    </row>
    <row r="1494" spans="1:3" x14ac:dyDescent="0.25">
      <c r="A1494" t="s">
        <v>9060</v>
      </c>
      <c r="B1494" t="s">
        <v>9052</v>
      </c>
      <c r="C1494" t="e">
        <v>#N/A</v>
      </c>
    </row>
    <row r="1495" spans="1:3" x14ac:dyDescent="0.25">
      <c r="A1495" t="s">
        <v>9061</v>
      </c>
      <c r="B1495" t="s">
        <v>9052</v>
      </c>
      <c r="C1495" t="e">
        <v>#N/A</v>
      </c>
    </row>
    <row r="1496" spans="1:3" x14ac:dyDescent="0.25">
      <c r="A1496" t="s">
        <v>9062</v>
      </c>
      <c r="B1496" t="s">
        <v>9052</v>
      </c>
      <c r="C1496" t="e">
        <v>#N/A</v>
      </c>
    </row>
    <row r="1497" spans="1:3" x14ac:dyDescent="0.25">
      <c r="A1497" t="s">
        <v>9063</v>
      </c>
      <c r="B1497" t="s">
        <v>9052</v>
      </c>
      <c r="C1497" t="e">
        <v>#N/A</v>
      </c>
    </row>
    <row r="1498" spans="1:3" x14ac:dyDescent="0.25">
      <c r="A1498" t="s">
        <v>9064</v>
      </c>
      <c r="B1498" t="s">
        <v>9052</v>
      </c>
      <c r="C1498" t="e">
        <v>#N/A</v>
      </c>
    </row>
    <row r="1499" spans="1:3" x14ac:dyDescent="0.25">
      <c r="A1499" t="s">
        <v>9065</v>
      </c>
      <c r="B1499" t="s">
        <v>9052</v>
      </c>
      <c r="C1499" t="e">
        <v>#N/A</v>
      </c>
    </row>
    <row r="1500" spans="1:3" x14ac:dyDescent="0.25">
      <c r="A1500" t="s">
        <v>9066</v>
      </c>
      <c r="B1500" t="s">
        <v>9052</v>
      </c>
      <c r="C1500" t="e">
        <v>#N/A</v>
      </c>
    </row>
    <row r="1501" spans="1:3" x14ac:dyDescent="0.25">
      <c r="A1501" t="s">
        <v>9067</v>
      </c>
      <c r="B1501" t="s">
        <v>9052</v>
      </c>
      <c r="C1501" t="e">
        <v>#N/A</v>
      </c>
    </row>
    <row r="1502" spans="1:3" x14ac:dyDescent="0.25">
      <c r="A1502" t="s">
        <v>9068</v>
      </c>
      <c r="B1502" t="s">
        <v>9052</v>
      </c>
      <c r="C1502" t="e">
        <v>#N/A</v>
      </c>
    </row>
    <row r="1503" spans="1:3" x14ac:dyDescent="0.25">
      <c r="A1503" t="s">
        <v>9069</v>
      </c>
      <c r="B1503" t="s">
        <v>9052</v>
      </c>
      <c r="C1503" t="e">
        <v>#N/A</v>
      </c>
    </row>
    <row r="1504" spans="1:3" x14ac:dyDescent="0.25">
      <c r="A1504" t="s">
        <v>9070</v>
      </c>
      <c r="B1504" t="s">
        <v>9052</v>
      </c>
      <c r="C1504" t="e">
        <v>#N/A</v>
      </c>
    </row>
    <row r="1505" spans="1:3" x14ac:dyDescent="0.25">
      <c r="A1505" t="s">
        <v>9071</v>
      </c>
      <c r="B1505" t="s">
        <v>9052</v>
      </c>
      <c r="C1505" t="e">
        <v>#N/A</v>
      </c>
    </row>
    <row r="1506" spans="1:3" x14ac:dyDescent="0.25">
      <c r="A1506" t="s">
        <v>9072</v>
      </c>
      <c r="B1506" t="s">
        <v>9052</v>
      </c>
      <c r="C1506" t="e">
        <v>#N/A</v>
      </c>
    </row>
    <row r="1507" spans="1:3" x14ac:dyDescent="0.25">
      <c r="A1507" t="s">
        <v>9073</v>
      </c>
      <c r="B1507" t="s">
        <v>9052</v>
      </c>
      <c r="C1507" t="e">
        <v>#N/A</v>
      </c>
    </row>
    <row r="1508" spans="1:3" x14ac:dyDescent="0.25">
      <c r="A1508" t="s">
        <v>9074</v>
      </c>
      <c r="B1508" t="s">
        <v>9052</v>
      </c>
      <c r="C1508" t="e">
        <v>#N/A</v>
      </c>
    </row>
    <row r="1509" spans="1:3" x14ac:dyDescent="0.25">
      <c r="A1509" t="s">
        <v>9075</v>
      </c>
      <c r="B1509" t="s">
        <v>9052</v>
      </c>
      <c r="C1509" t="e">
        <v>#N/A</v>
      </c>
    </row>
    <row r="1510" spans="1:3" x14ac:dyDescent="0.25">
      <c r="A1510" t="s">
        <v>9076</v>
      </c>
      <c r="B1510" t="s">
        <v>9052</v>
      </c>
      <c r="C1510" t="e">
        <v>#N/A</v>
      </c>
    </row>
    <row r="1511" spans="1:3" x14ac:dyDescent="0.25">
      <c r="A1511" t="s">
        <v>9077</v>
      </c>
      <c r="B1511" t="s">
        <v>9052</v>
      </c>
      <c r="C1511" t="e">
        <v>#N/A</v>
      </c>
    </row>
    <row r="1512" spans="1:3" x14ac:dyDescent="0.25">
      <c r="A1512" t="s">
        <v>9078</v>
      </c>
      <c r="B1512" t="s">
        <v>9052</v>
      </c>
      <c r="C1512" t="e">
        <v>#N/A</v>
      </c>
    </row>
    <row r="1513" spans="1:3" x14ac:dyDescent="0.25">
      <c r="A1513" t="s">
        <v>9079</v>
      </c>
      <c r="B1513" t="s">
        <v>9052</v>
      </c>
      <c r="C1513" t="e">
        <v>#N/A</v>
      </c>
    </row>
    <row r="1514" spans="1:3" x14ac:dyDescent="0.25">
      <c r="A1514" t="s">
        <v>9080</v>
      </c>
      <c r="B1514" t="s">
        <v>9052</v>
      </c>
      <c r="C1514" t="e">
        <v>#N/A</v>
      </c>
    </row>
    <row r="1515" spans="1:3" x14ac:dyDescent="0.25">
      <c r="A1515" t="s">
        <v>9081</v>
      </c>
      <c r="B1515" t="s">
        <v>9052</v>
      </c>
      <c r="C1515" t="e">
        <v>#N/A</v>
      </c>
    </row>
    <row r="1516" spans="1:3" x14ac:dyDescent="0.25">
      <c r="A1516" t="s">
        <v>9082</v>
      </c>
      <c r="B1516" t="s">
        <v>9052</v>
      </c>
      <c r="C1516" t="e">
        <v>#N/A</v>
      </c>
    </row>
    <row r="1517" spans="1:3" x14ac:dyDescent="0.25">
      <c r="A1517" t="s">
        <v>9083</v>
      </c>
      <c r="B1517" t="s">
        <v>9052</v>
      </c>
      <c r="C1517" t="e">
        <v>#N/A</v>
      </c>
    </row>
    <row r="1518" spans="1:3" x14ac:dyDescent="0.25">
      <c r="A1518" t="s">
        <v>7316</v>
      </c>
      <c r="B1518" t="s">
        <v>9052</v>
      </c>
      <c r="C1518" t="e">
        <v>#N/A</v>
      </c>
    </row>
    <row r="1519" spans="1:3" x14ac:dyDescent="0.25">
      <c r="A1519" t="s">
        <v>9084</v>
      </c>
      <c r="B1519" t="s">
        <v>9052</v>
      </c>
      <c r="C1519" t="e">
        <v>#N/A</v>
      </c>
    </row>
    <row r="1520" spans="1:3" x14ac:dyDescent="0.25">
      <c r="A1520" t="s">
        <v>9085</v>
      </c>
      <c r="B1520" t="s">
        <v>9052</v>
      </c>
      <c r="C1520" t="e">
        <v>#N/A</v>
      </c>
    </row>
    <row r="1521" spans="1:3" x14ac:dyDescent="0.25">
      <c r="A1521" t="s">
        <v>9086</v>
      </c>
      <c r="B1521" t="s">
        <v>9052</v>
      </c>
      <c r="C1521" t="e">
        <v>#N/A</v>
      </c>
    </row>
    <row r="1522" spans="1:3" x14ac:dyDescent="0.25">
      <c r="A1522" t="s">
        <v>9087</v>
      </c>
      <c r="B1522" t="s">
        <v>9052</v>
      </c>
      <c r="C1522" t="e">
        <v>#N/A</v>
      </c>
    </row>
    <row r="1523" spans="1:3" x14ac:dyDescent="0.25">
      <c r="A1523" t="s">
        <v>9088</v>
      </c>
      <c r="B1523" t="s">
        <v>9052</v>
      </c>
      <c r="C1523" t="e">
        <v>#N/A</v>
      </c>
    </row>
    <row r="1524" spans="1:3" x14ac:dyDescent="0.25">
      <c r="A1524" t="s">
        <v>9089</v>
      </c>
      <c r="B1524" t="s">
        <v>9052</v>
      </c>
      <c r="C1524" t="e">
        <v>#N/A</v>
      </c>
    </row>
    <row r="1525" spans="1:3" x14ac:dyDescent="0.25">
      <c r="A1525" t="s">
        <v>9090</v>
      </c>
      <c r="B1525" t="s">
        <v>9052</v>
      </c>
      <c r="C1525" t="e">
        <v>#N/A</v>
      </c>
    </row>
    <row r="1526" spans="1:3" x14ac:dyDescent="0.25">
      <c r="A1526" t="s">
        <v>7315</v>
      </c>
      <c r="B1526" t="s">
        <v>9052</v>
      </c>
      <c r="C1526" t="e">
        <v>#N/A</v>
      </c>
    </row>
    <row r="1527" spans="1:3" x14ac:dyDescent="0.25">
      <c r="A1527" t="s">
        <v>9091</v>
      </c>
      <c r="B1527" t="s">
        <v>9092</v>
      </c>
      <c r="C1527" t="e">
        <v>#N/A</v>
      </c>
    </row>
    <row r="1528" spans="1:3" x14ac:dyDescent="0.25">
      <c r="A1528" t="s">
        <v>9093</v>
      </c>
      <c r="B1528" t="s">
        <v>9092</v>
      </c>
      <c r="C1528" t="e">
        <v>#N/A</v>
      </c>
    </row>
    <row r="1529" spans="1:3" x14ac:dyDescent="0.25">
      <c r="A1529" t="s">
        <v>9094</v>
      </c>
      <c r="B1529" t="s">
        <v>9092</v>
      </c>
      <c r="C1529" t="e">
        <v>#N/A</v>
      </c>
    </row>
    <row r="1530" spans="1:3" x14ac:dyDescent="0.25">
      <c r="A1530" t="s">
        <v>9095</v>
      </c>
      <c r="B1530" t="s">
        <v>9092</v>
      </c>
      <c r="C1530" t="e">
        <v>#N/A</v>
      </c>
    </row>
    <row r="1531" spans="1:3" x14ac:dyDescent="0.25">
      <c r="A1531" t="s">
        <v>9096</v>
      </c>
      <c r="B1531" t="s">
        <v>9092</v>
      </c>
      <c r="C1531" t="e">
        <v>#N/A</v>
      </c>
    </row>
    <row r="1532" spans="1:3" x14ac:dyDescent="0.25">
      <c r="A1532" t="s">
        <v>9097</v>
      </c>
      <c r="B1532" t="s">
        <v>9092</v>
      </c>
      <c r="C1532" t="e">
        <v>#N/A</v>
      </c>
    </row>
    <row r="1533" spans="1:3" x14ac:dyDescent="0.25">
      <c r="A1533" t="s">
        <v>9098</v>
      </c>
      <c r="B1533" t="s">
        <v>9092</v>
      </c>
      <c r="C1533" t="e">
        <v>#N/A</v>
      </c>
    </row>
    <row r="1534" spans="1:3" x14ac:dyDescent="0.25">
      <c r="A1534" t="s">
        <v>9099</v>
      </c>
      <c r="B1534" t="s">
        <v>9092</v>
      </c>
      <c r="C1534" t="e">
        <v>#N/A</v>
      </c>
    </row>
    <row r="1535" spans="1:3" x14ac:dyDescent="0.25">
      <c r="A1535" t="s">
        <v>9100</v>
      </c>
      <c r="B1535" t="s">
        <v>9092</v>
      </c>
      <c r="C1535" t="e">
        <v>#N/A</v>
      </c>
    </row>
    <row r="1536" spans="1:3" x14ac:dyDescent="0.25">
      <c r="A1536" t="s">
        <v>9101</v>
      </c>
      <c r="B1536" t="s">
        <v>9092</v>
      </c>
      <c r="C1536" t="e">
        <v>#N/A</v>
      </c>
    </row>
    <row r="1537" spans="1:3" x14ac:dyDescent="0.25">
      <c r="A1537" t="s">
        <v>9102</v>
      </c>
      <c r="B1537" t="s">
        <v>9092</v>
      </c>
      <c r="C1537" t="e">
        <v>#N/A</v>
      </c>
    </row>
    <row r="1538" spans="1:3" x14ac:dyDescent="0.25">
      <c r="A1538" t="s">
        <v>9103</v>
      </c>
      <c r="B1538" t="s">
        <v>9092</v>
      </c>
      <c r="C1538" t="e">
        <v>#N/A</v>
      </c>
    </row>
    <row r="1539" spans="1:3" x14ac:dyDescent="0.25">
      <c r="A1539" t="s">
        <v>9104</v>
      </c>
      <c r="B1539" t="s">
        <v>9092</v>
      </c>
      <c r="C1539" t="e">
        <v>#N/A</v>
      </c>
    </row>
    <row r="1540" spans="1:3" x14ac:dyDescent="0.25">
      <c r="A1540" t="s">
        <v>9105</v>
      </c>
      <c r="B1540" t="s">
        <v>9092</v>
      </c>
      <c r="C1540" t="e">
        <v>#N/A</v>
      </c>
    </row>
    <row r="1541" spans="1:3" x14ac:dyDescent="0.25">
      <c r="A1541" t="s">
        <v>9106</v>
      </c>
      <c r="B1541" t="s">
        <v>9092</v>
      </c>
      <c r="C1541" t="e">
        <v>#N/A</v>
      </c>
    </row>
    <row r="1542" spans="1:3" x14ac:dyDescent="0.25">
      <c r="A1542" t="s">
        <v>9107</v>
      </c>
      <c r="B1542" t="s">
        <v>9092</v>
      </c>
      <c r="C1542" t="e">
        <v>#N/A</v>
      </c>
    </row>
    <row r="1543" spans="1:3" x14ac:dyDescent="0.25">
      <c r="A1543" t="s">
        <v>9108</v>
      </c>
      <c r="B1543" t="s">
        <v>9092</v>
      </c>
      <c r="C1543" t="e">
        <v>#N/A</v>
      </c>
    </row>
    <row r="1544" spans="1:3" x14ac:dyDescent="0.25">
      <c r="A1544" t="s">
        <v>9109</v>
      </c>
      <c r="B1544" t="s">
        <v>9092</v>
      </c>
      <c r="C1544" t="e">
        <v>#N/A</v>
      </c>
    </row>
    <row r="1545" spans="1:3" x14ac:dyDescent="0.25">
      <c r="A1545" t="s">
        <v>9110</v>
      </c>
      <c r="B1545" t="s">
        <v>9092</v>
      </c>
      <c r="C1545" t="e">
        <v>#N/A</v>
      </c>
    </row>
    <row r="1546" spans="1:3" x14ac:dyDescent="0.25">
      <c r="A1546" t="s">
        <v>9111</v>
      </c>
      <c r="B1546" t="s">
        <v>9092</v>
      </c>
      <c r="C1546" t="e">
        <v>#N/A</v>
      </c>
    </row>
    <row r="1547" spans="1:3" x14ac:dyDescent="0.25">
      <c r="A1547" t="s">
        <v>9112</v>
      </c>
      <c r="B1547" t="s">
        <v>9092</v>
      </c>
      <c r="C1547" t="e">
        <v>#N/A</v>
      </c>
    </row>
    <row r="1548" spans="1:3" x14ac:dyDescent="0.25">
      <c r="A1548" t="s">
        <v>9113</v>
      </c>
      <c r="B1548" t="s">
        <v>9092</v>
      </c>
      <c r="C1548" t="e">
        <v>#N/A</v>
      </c>
    </row>
    <row r="1549" spans="1:3" x14ac:dyDescent="0.25">
      <c r="A1549" t="s">
        <v>9114</v>
      </c>
      <c r="B1549" t="s">
        <v>9092</v>
      </c>
      <c r="C1549" t="e">
        <v>#N/A</v>
      </c>
    </row>
    <row r="1550" spans="1:3" x14ac:dyDescent="0.25">
      <c r="A1550" t="s">
        <v>9115</v>
      </c>
      <c r="B1550" t="s">
        <v>9092</v>
      </c>
      <c r="C1550" t="e">
        <v>#N/A</v>
      </c>
    </row>
    <row r="1551" spans="1:3" x14ac:dyDescent="0.25">
      <c r="A1551" t="s">
        <v>9116</v>
      </c>
      <c r="B1551" t="s">
        <v>9092</v>
      </c>
      <c r="C1551" t="e">
        <v>#N/A</v>
      </c>
    </row>
    <row r="1552" spans="1:3" x14ac:dyDescent="0.25">
      <c r="A1552" t="s">
        <v>9117</v>
      </c>
      <c r="B1552" t="s">
        <v>9092</v>
      </c>
      <c r="C1552" t="e">
        <v>#N/A</v>
      </c>
    </row>
    <row r="1553" spans="1:3" x14ac:dyDescent="0.25">
      <c r="A1553" t="s">
        <v>9118</v>
      </c>
      <c r="B1553" t="s">
        <v>9092</v>
      </c>
      <c r="C1553" t="e">
        <v>#N/A</v>
      </c>
    </row>
    <row r="1554" spans="1:3" x14ac:dyDescent="0.25">
      <c r="A1554" t="s">
        <v>9119</v>
      </c>
      <c r="B1554" t="s">
        <v>9092</v>
      </c>
      <c r="C1554" t="e">
        <v>#N/A</v>
      </c>
    </row>
    <row r="1555" spans="1:3" x14ac:dyDescent="0.25">
      <c r="A1555" t="s">
        <v>9120</v>
      </c>
      <c r="B1555" t="s">
        <v>9092</v>
      </c>
      <c r="C1555" t="e">
        <v>#N/A</v>
      </c>
    </row>
    <row r="1556" spans="1:3" x14ac:dyDescent="0.25">
      <c r="A1556" t="s">
        <v>9121</v>
      </c>
      <c r="B1556" t="s">
        <v>9092</v>
      </c>
      <c r="C1556" t="e">
        <v>#N/A</v>
      </c>
    </row>
    <row r="1557" spans="1:3" x14ac:dyDescent="0.25">
      <c r="A1557" t="s">
        <v>9122</v>
      </c>
      <c r="B1557" t="s">
        <v>9092</v>
      </c>
      <c r="C1557" t="e">
        <v>#N/A</v>
      </c>
    </row>
    <row r="1558" spans="1:3" x14ac:dyDescent="0.25">
      <c r="A1558" t="s">
        <v>9123</v>
      </c>
      <c r="B1558" t="s">
        <v>9092</v>
      </c>
      <c r="C1558" t="e"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Readme</vt:lpstr>
      <vt:lpstr>Starter_orig</vt:lpstr>
      <vt:lpstr>Meat_orig</vt:lpstr>
      <vt:lpstr>Side dish_orig</vt:lpstr>
      <vt:lpstr>Diary products_orig</vt:lpstr>
      <vt:lpstr>Dessert_orig</vt:lpstr>
      <vt:lpstr>Label_orig</vt:lpstr>
      <vt:lpstr>Starter_control</vt:lpstr>
      <vt:lpstr>Meat_control</vt:lpstr>
      <vt:lpstr>Side dish_control</vt:lpstr>
      <vt:lpstr>Dairy products_control</vt:lpstr>
      <vt:lpstr>Dessert_control</vt:lpstr>
      <vt:lpstr>Explained variables</vt:lpstr>
      <vt:lpstr>Explanatory variables</vt:lpstr>
      <vt:lpstr>Label frequency</vt:lpstr>
      <vt:lpstr>Regression_nutritional_quality</vt:lpstr>
      <vt:lpstr>Regression_environmental_qualit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chiaverina</dc:creator>
  <cp:lastModifiedBy>pierre chiaverina</cp:lastModifiedBy>
  <dcterms:created xsi:type="dcterms:W3CDTF">2021-01-10T16:19:07Z</dcterms:created>
  <dcterms:modified xsi:type="dcterms:W3CDTF">2021-04-14T17:46:10Z</dcterms:modified>
</cp:coreProperties>
</file>